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3808\Desktop\Min mappe\PSD2 Volume Reports\"/>
    </mc:Choice>
  </mc:AlternateContent>
  <xr:revisionPtr revIDLastSave="0" documentId="13_ncr:40009_{92CDD7E5-A829-4C1C-BC4F-46E59D534266}" xr6:coauthVersionLast="47" xr6:coauthVersionMax="47" xr10:uidLastSave="{00000000-0000-0000-0000-000000000000}"/>
  <bookViews>
    <workbookView xWindow="-110" yWindow="-110" windowWidth="19420" windowHeight="10420"/>
  </bookViews>
  <sheets>
    <sheet name="Sheet1" sheetId="2" r:id="rId1"/>
    <sheet name="query_data (1)" sheetId="1" r:id="rId2"/>
  </sheets>
  <calcPr calcId="0"/>
  <pivotCaches>
    <pivotCache cacheId="5" r:id="rId3"/>
  </pivotCaches>
</workbook>
</file>

<file path=xl/sharedStrings.xml><?xml version="1.0" encoding="utf-8"?>
<sst xmlns="http://schemas.openxmlformats.org/spreadsheetml/2006/main" count="1382" uniqueCount="34">
  <si>
    <t>timestamp [UTC]</t>
  </si>
  <si>
    <t>apiOp</t>
  </si>
  <si>
    <t>apiName</t>
  </si>
  <si>
    <t>count1</t>
  </si>
  <si>
    <t>avg_duration</t>
  </si>
  <si>
    <t>min_duration</t>
  </si>
  <si>
    <t>max_duration</t>
  </si>
  <si>
    <t>std</t>
  </si>
  <si>
    <t>percentile_duration_50</t>
  </si>
  <si>
    <t>percentile_duration_95</t>
  </si>
  <si>
    <t>percentile_duration_99</t>
  </si>
  <si>
    <t>percentile_duration_99_5</t>
  </si>
  <si>
    <t>cv</t>
  </si>
  <si>
    <t xml:space="preserve"> 12:00:00.000 AM</t>
  </si>
  <si>
    <t>getBalances</t>
  </si>
  <si>
    <t>psd2-berlin-group-v2</t>
  </si>
  <si>
    <t>getAccountList</t>
  </si>
  <si>
    <t>getTransactionList</t>
  </si>
  <si>
    <t>getTransactionDetails</t>
  </si>
  <si>
    <t>getPaymentInformation</t>
  </si>
  <si>
    <t>getPaymentInitiationStatus</t>
  </si>
  <si>
    <t>initiatePayment</t>
  </si>
  <si>
    <t>getCardAccount</t>
  </si>
  <si>
    <t>readAccountDetails</t>
  </si>
  <si>
    <t>psd2-berlin-group</t>
  </si>
  <si>
    <t>createSigningBasket</t>
  </si>
  <si>
    <t>cancelPayment</t>
  </si>
  <si>
    <t>getSigningBasketStatus</t>
  </si>
  <si>
    <t>Date</t>
  </si>
  <si>
    <t>Row Labels</t>
  </si>
  <si>
    <t>Grand Total</t>
  </si>
  <si>
    <t>Sum of count1</t>
  </si>
  <si>
    <t>Column Labels</t>
  </si>
  <si>
    <t>Average of avg_duration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</si>
</sst>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7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numFmt numFmtId="166" formatCode="_-* #,##0.0_-;\-* #,##0.0_-;_-* &quot;-&quot;??_-;_-@_-"/>
    </dxf>
    <dxf>
      <numFmt numFmtId="167" formatCode="_-* #,##0_-;\-* #,##0_-;_-* &quot;-&quot;??_-;_-@_-"/>
    </dxf>
    <dxf>
      <numFmt numFmtId="35" formatCode="_-* #,##0.00_-;\-* #,##0.00_-;_-* &quot;-&quot;??_-;_-@_-"/>
    </dxf>
    <dxf>
      <numFmt numFmtId="164" formatCode="_-* #,##0.000_-;\-* #,##0.000_-;_-* &quot;-&quot;??_-;_-@_-"/>
    </dxf>
    <dxf>
      <numFmt numFmtId="165" formatCode="_-* #,##0.0000_-;\-* #,##0.0000_-;_-* &quot;-&quot;??_-;_-@_-"/>
    </dxf>
    <dxf>
      <numFmt numFmtId="164" formatCode="_-* #,##0.000_-;\-* #,##0.0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no Orth" refreshedDate="45019.464867592593" createdVersion="8" refreshedVersion="8" minRefreshableVersion="3" recordCount="425">
  <cacheSource type="worksheet">
    <worksheetSource ref="A1:N426" sheet="query_data (1)"/>
  </cacheSource>
  <cacheFields count="14">
    <cacheField name="Date" numFmtId="14">
      <sharedItems containsSemiMixedTypes="0" containsNonDate="0" containsDate="1" containsString="0" minDate="2023-03-01T00:00:00" maxDate="2023-04-01T00:00:00" count="31">
        <d v="2023-03-10T00:00:00"/>
        <d v="2023-03-17T00:00:00"/>
        <d v="2023-03-01T00:00:00"/>
        <d v="2023-03-15T00:00:00"/>
        <d v="2023-03-20T00:00:00"/>
        <d v="2023-03-03T00:00:00"/>
        <d v="2023-03-24T00:00:00"/>
        <d v="2023-03-30T00:00:00"/>
        <d v="2023-03-02T00:00:00"/>
        <d v="2023-03-28T00:00:00"/>
        <d v="2023-03-13T00:00:00"/>
        <d v="2023-03-22T00:00:00"/>
        <d v="2023-03-14T00:00:00"/>
        <d v="2023-03-29T00:00:00"/>
        <d v="2023-03-16T00:00:00"/>
        <d v="2023-03-06T00:00:00"/>
        <d v="2023-03-27T00:00:00"/>
        <d v="2023-03-18T00:00:00"/>
        <d v="2023-03-08T00:00:00"/>
        <d v="2023-03-07T00:00:00"/>
        <d v="2023-03-11T00:00:00"/>
        <d v="2023-03-25T00:00:00"/>
        <d v="2023-03-23T00:00:00"/>
        <d v="2023-03-09T00:00:00"/>
        <d v="2023-03-21T00:00:00"/>
        <d v="2023-03-04T00:00:00"/>
        <d v="2023-03-19T00:00:00"/>
        <d v="2023-03-12T00:00:00"/>
        <d v="2023-03-26T00:00:00"/>
        <d v="2023-03-05T00:00:00"/>
        <d v="2023-03-31T00:00:00"/>
      </sharedItems>
    </cacheField>
    <cacheField name="timestamp [UTC]" numFmtId="0">
      <sharedItems/>
    </cacheField>
    <cacheField name="apiOp" numFmtId="0">
      <sharedItems count="12">
        <s v="getBalances"/>
        <s v="getAccountList"/>
        <s v="getTransactionList"/>
        <s v="getTransactionDetails"/>
        <s v="getPaymentInformation"/>
        <s v="getPaymentInitiationStatus"/>
        <s v="initiatePayment"/>
        <s v="getCardAccount"/>
        <s v="readAccountDetails"/>
        <s v="createSigningBasket"/>
        <s v="cancelPayment"/>
        <s v="getSigningBasketStatus"/>
      </sharedItems>
    </cacheField>
    <cacheField name="apiName" numFmtId="0">
      <sharedItems count="2">
        <s v="psd2-berlin-group-v2"/>
        <s v="psd2-berlin-group"/>
      </sharedItems>
    </cacheField>
    <cacheField name="count1" numFmtId="0">
      <sharedItems containsSemiMixedTypes="0" containsString="0" containsNumber="1" containsInteger="1" minValue="1" maxValue="1360884" count="320">
        <n v="1360884"/>
        <n v="1311264"/>
        <n v="1262388"/>
        <n v="1244108"/>
        <n v="1240655"/>
        <n v="1209725"/>
        <n v="1198210"/>
        <n v="1194138"/>
        <n v="1176824"/>
        <n v="1173914"/>
        <n v="1173190"/>
        <n v="1162048"/>
        <n v="1151494"/>
        <n v="1150067"/>
        <n v="1145759"/>
        <n v="1140566"/>
        <n v="1132719"/>
        <n v="1128580"/>
        <n v="1124768"/>
        <n v="1123489"/>
        <n v="1122934"/>
        <n v="1122407"/>
        <n v="1120929"/>
        <n v="1119843"/>
        <n v="1117829"/>
        <n v="1077364"/>
        <n v="960517"/>
        <n v="957562"/>
        <n v="939150"/>
        <n v="927922"/>
        <n v="727832"/>
        <n v="707125"/>
        <n v="655028"/>
        <n v="648411"/>
        <n v="642538"/>
        <n v="638416"/>
        <n v="629323"/>
        <n v="623356"/>
        <n v="611789"/>
        <n v="603170"/>
        <n v="599926"/>
        <n v="599358"/>
        <n v="596797"/>
        <n v="596275"/>
        <n v="595328"/>
        <n v="594869"/>
        <n v="591855"/>
        <n v="591040"/>
        <n v="586931"/>
        <n v="582816"/>
        <n v="581684"/>
        <n v="577512"/>
        <n v="577326"/>
        <n v="576986"/>
        <n v="576497"/>
        <n v="573316"/>
        <n v="556804"/>
        <n v="480510"/>
        <n v="473911"/>
        <n v="462770"/>
        <n v="451084"/>
        <n v="300361"/>
        <n v="203823"/>
        <n v="201815"/>
        <n v="194176"/>
        <n v="189089"/>
        <n v="188873"/>
        <n v="188154"/>
        <n v="187735"/>
        <n v="187386"/>
        <n v="187383"/>
        <n v="187196"/>
        <n v="186036"/>
        <n v="184525"/>
        <n v="182837"/>
        <n v="182390"/>
        <n v="178948"/>
        <n v="175324"/>
        <n v="174292"/>
        <n v="173504"/>
        <n v="173196"/>
        <n v="172505"/>
        <n v="169550"/>
        <n v="168069"/>
        <n v="162748"/>
        <n v="160841"/>
        <n v="158085"/>
        <n v="156362"/>
        <n v="154903"/>
        <n v="154364"/>
        <n v="151024"/>
        <n v="150056"/>
        <n v="149669"/>
        <n v="148829"/>
        <n v="148357"/>
        <n v="147739"/>
        <n v="147122"/>
        <n v="142919"/>
        <n v="142196"/>
        <n v="140316"/>
        <n v="140051"/>
        <n v="139871"/>
        <n v="138602"/>
        <n v="137155"/>
        <n v="136210"/>
        <n v="135631"/>
        <n v="135450"/>
        <n v="134780"/>
        <n v="133716"/>
        <n v="132962"/>
        <n v="130879"/>
        <n v="130577"/>
        <n v="128695"/>
        <n v="127027"/>
        <n v="126857"/>
        <n v="126173"/>
        <n v="122718"/>
        <n v="120274"/>
        <n v="115997"/>
        <n v="114968"/>
        <n v="113706"/>
        <n v="113464"/>
        <n v="110847"/>
        <n v="110081"/>
        <n v="109674"/>
        <n v="106553"/>
        <n v="105097"/>
        <n v="98065"/>
        <n v="94733"/>
        <n v="94125"/>
        <n v="91162"/>
        <n v="87698"/>
        <n v="86285"/>
        <n v="86184"/>
        <n v="83039"/>
        <n v="82161"/>
        <n v="81536"/>
        <n v="81252"/>
        <n v="80351"/>
        <n v="74734"/>
        <n v="71748"/>
        <n v="71707"/>
        <n v="68361"/>
        <n v="63216"/>
        <n v="61275"/>
        <n v="61244"/>
        <n v="60667"/>
        <n v="60086"/>
        <n v="57125"/>
        <n v="56194"/>
        <n v="52828"/>
        <n v="52609"/>
        <n v="51265"/>
        <n v="43823"/>
        <n v="21181"/>
        <n v="20230"/>
        <n v="19428"/>
        <n v="18153"/>
        <n v="16342"/>
        <n v="16020"/>
        <n v="15953"/>
        <n v="15362"/>
        <n v="15303"/>
        <n v="14463"/>
        <n v="14370"/>
        <n v="14265"/>
        <n v="13618"/>
        <n v="13320"/>
        <n v="13261"/>
        <n v="13246"/>
        <n v="12992"/>
        <n v="12886"/>
        <n v="12707"/>
        <n v="12483"/>
        <n v="12362"/>
        <n v="12339"/>
        <n v="12083"/>
        <n v="11993"/>
        <n v="11906"/>
        <n v="11785"/>
        <n v="11723"/>
        <n v="11640"/>
        <n v="11528"/>
        <n v="11500"/>
        <n v="11479"/>
        <n v="11438"/>
        <n v="11311"/>
        <n v="11242"/>
        <n v="11214"/>
        <n v="11110"/>
        <n v="11028"/>
        <n v="11014"/>
        <n v="10827"/>
        <n v="10718"/>
        <n v="10657"/>
        <n v="10650"/>
        <n v="10367"/>
        <n v="10320"/>
        <n v="10157"/>
        <n v="10139"/>
        <n v="10135"/>
        <n v="10128"/>
        <n v="10123"/>
        <n v="10036"/>
        <n v="9927"/>
        <n v="9908"/>
        <n v="9896"/>
        <n v="9876"/>
        <n v="9865"/>
        <n v="9855"/>
        <n v="9814"/>
        <n v="9770"/>
        <n v="9748"/>
        <n v="9741"/>
        <n v="9729"/>
        <n v="9681"/>
        <n v="9640"/>
        <n v="9636"/>
        <n v="9621"/>
        <n v="9608"/>
        <n v="9563"/>
        <n v="9519"/>
        <n v="9511"/>
        <n v="9509"/>
        <n v="9477"/>
        <n v="9474"/>
        <n v="9446"/>
        <n v="9429"/>
        <n v="9403"/>
        <n v="9367"/>
        <n v="9366"/>
        <n v="9324"/>
        <n v="9300"/>
        <n v="9209"/>
        <n v="9168"/>
        <n v="9110"/>
        <n v="8904"/>
        <n v="8585"/>
        <n v="8495"/>
        <n v="8230"/>
        <n v="8076"/>
        <n v="7682"/>
        <n v="7428"/>
        <n v="7026"/>
        <n v="5665"/>
        <n v="4522"/>
        <n v="4216"/>
        <n v="3877"/>
        <n v="1519"/>
        <n v="1468"/>
        <n v="1465"/>
        <n v="1454"/>
        <n v="1441"/>
        <n v="1436"/>
        <n v="1435"/>
        <n v="1434"/>
        <n v="1413"/>
        <n v="1411"/>
        <n v="1397"/>
        <n v="1368"/>
        <n v="1367"/>
        <n v="1362"/>
        <n v="1349"/>
        <n v="1346"/>
        <n v="1345"/>
        <n v="1344"/>
        <n v="1340"/>
        <n v="1322"/>
        <n v="1316"/>
        <n v="1310"/>
        <n v="1308"/>
        <n v="1305"/>
        <n v="1293"/>
        <n v="1258"/>
        <n v="1234"/>
        <n v="501"/>
        <n v="52"/>
        <n v="48"/>
        <n v="47"/>
        <n v="45"/>
        <n v="44"/>
        <n v="42"/>
        <n v="41"/>
        <n v="40"/>
        <n v="37"/>
        <n v="36"/>
        <n v="35"/>
        <n v="34"/>
        <n v="33"/>
        <n v="32"/>
        <n v="31"/>
        <n v="30"/>
        <n v="29"/>
        <n v="28"/>
        <n v="27"/>
        <n v="26"/>
        <n v="25"/>
        <n v="24"/>
        <n v="23"/>
        <n v="22"/>
        <n v="21"/>
        <n v="20"/>
        <n v="19"/>
        <n v="18"/>
        <n v="16"/>
        <n v="15"/>
        <n v="14"/>
        <n v="13"/>
        <n v="12"/>
        <n v="11"/>
        <n v="10"/>
        <n v="9"/>
        <n v="8"/>
        <n v="7"/>
        <n v="6"/>
        <n v="5"/>
        <n v="4"/>
        <n v="3"/>
        <n v="2"/>
        <n v="1"/>
      </sharedItems>
    </cacheField>
    <cacheField name="avg_duration" numFmtId="0">
      <sharedItems containsSemiMixedTypes="0" containsString="0" containsNumber="1" minValue="114.204304711246" maxValue="2207.7004499999998"/>
    </cacheField>
    <cacheField name="min_duration" numFmtId="0">
      <sharedItems containsSemiMixedTypes="0" containsString="0" containsNumber="1" minValue="56.095399999999998" maxValue="2186.4679000000001"/>
    </cacheField>
    <cacheField name="max_duration" numFmtId="0">
      <sharedItems containsSemiMixedTypes="0" containsString="0" containsNumber="1" minValue="201.28720000000001" maxValue="44988.203399999999"/>
    </cacheField>
    <cacheField name="std" numFmtId="0">
      <sharedItems containsSemiMixedTypes="0" containsString="0" containsNumber="1" minValue="0" maxValue="1429.2211781527401"/>
    </cacheField>
    <cacheField name="percentile_duration_50" numFmtId="0">
      <sharedItems containsSemiMixedTypes="0" containsString="0" containsNumber="1" minValue="92.202592857142804" maxValue="2186.4679000000001"/>
    </cacheField>
    <cacheField name="percentile_duration_95" numFmtId="0">
      <sharedItems containsSemiMixedTypes="0" containsString="0" containsNumber="1" minValue="201.28720000000001" maxValue="5285.1450999999997"/>
    </cacheField>
    <cacheField name="percentile_duration_99" numFmtId="0">
      <sharedItems containsSemiMixedTypes="0" containsString="0" containsNumber="1" minValue="201.28720000000001" maxValue="5616.5847000000003"/>
    </cacheField>
    <cacheField name="percentile_duration_99_5" numFmtId="0">
      <sharedItems containsSemiMixedTypes="0" containsString="0" containsNumber="1" minValue="201.28720000000001" maxValue="8258.5556887644507"/>
    </cacheField>
    <cacheField name="cv" numFmtId="0">
      <sharedItems containsSemiMixedTypes="0" containsString="0" containsNumber="1" minValue="0" maxValue="7.03951642072846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5">
  <r>
    <x v="0"/>
    <s v=" 12:00:00.000 AM"/>
    <x v="0"/>
    <x v="0"/>
    <x v="0"/>
    <n v="154.92960637776699"/>
    <n v="77.050299999999993"/>
    <n v="12797.708500000001"/>
    <n v="83.082850702706907"/>
    <n v="133.84958060123401"/>
    <n v="283.93864912384498"/>
    <n v="452.87260824987698"/>
    <n v="529.62721598114297"/>
    <n v="0.53626193627655905"/>
  </r>
  <r>
    <x v="1"/>
    <s v=" 12:00:00.000 AM"/>
    <x v="0"/>
    <x v="0"/>
    <x v="1"/>
    <n v="159.464394014097"/>
    <n v="79.942800000000005"/>
    <n v="17747.797299999998"/>
    <n v="91.043880007316801"/>
    <n v="137.74592501430701"/>
    <n v="290.37933741752499"/>
    <n v="464.67364741896802"/>
    <n v="541.70049418410395"/>
    <n v="0.57093547791783505"/>
  </r>
  <r>
    <x v="2"/>
    <s v=" 12:00:00.000 AM"/>
    <x v="0"/>
    <x v="0"/>
    <x v="2"/>
    <n v="164.75527857037599"/>
    <n v="79.427599999999998"/>
    <n v="17821.7778"/>
    <n v="83.618858085913203"/>
    <n v="142.82655506602401"/>
    <n v="307.40721844483897"/>
    <n v="468.41924876434501"/>
    <n v="536.92419800748598"/>
    <n v="0.50753371188768803"/>
  </r>
  <r>
    <x v="3"/>
    <s v=" 12:00:00.000 AM"/>
    <x v="0"/>
    <x v="0"/>
    <x v="3"/>
    <n v="158.76226040890299"/>
    <n v="73.274500000000003"/>
    <n v="11708.2503"/>
    <n v="94.858790437522899"/>
    <n v="134.29822516058201"/>
    <n v="306.81847227993899"/>
    <n v="485.225401365712"/>
    <n v="575.97754710802599"/>
    <n v="0.59748954312698499"/>
  </r>
  <r>
    <x v="4"/>
    <s v=" 12:00:00.000 AM"/>
    <x v="0"/>
    <x v="0"/>
    <x v="4"/>
    <n v="165.73391790812099"/>
    <n v="78.948899999999995"/>
    <n v="14318.2863"/>
    <n v="94.354456754218006"/>
    <n v="140.68542781406501"/>
    <n v="314.25954154181198"/>
    <n v="511.99365754975298"/>
    <n v="620.69401404019197"/>
    <n v="0.56931289590659095"/>
  </r>
  <r>
    <x v="5"/>
    <s v=" 12:00:00.000 AM"/>
    <x v="0"/>
    <x v="0"/>
    <x v="5"/>
    <n v="162.07122101047699"/>
    <n v="79.035300000000007"/>
    <n v="9402.0720999999994"/>
    <n v="91.011444622048998"/>
    <n v="138.77519003590899"/>
    <n v="302.319634382488"/>
    <n v="480.39304988236199"/>
    <n v="571.35647257131495"/>
    <n v="0.56155216240497796"/>
  </r>
  <r>
    <x v="6"/>
    <s v=" 12:00:00.000 AM"/>
    <x v="0"/>
    <x v="0"/>
    <x v="6"/>
    <n v="162.060467347545"/>
    <n v="79.292199999999994"/>
    <n v="16702.577799999999"/>
    <n v="91.400920212037704"/>
    <n v="140.09715419098401"/>
    <n v="294.12646812335902"/>
    <n v="464.35591027924602"/>
    <n v="559.73283866368104"/>
    <n v="0.56399269796022999"/>
  </r>
  <r>
    <x v="7"/>
    <s v=" 12:00:00.000 AM"/>
    <x v="0"/>
    <x v="0"/>
    <x v="7"/>
    <n v="175.33611516977001"/>
    <n v="80.777299999999997"/>
    <n v="9875.9892999999993"/>
    <n v="108.944670957041"/>
    <n v="146.01125507382599"/>
    <n v="338.25103384441599"/>
    <n v="564.02113125592098"/>
    <n v="738.78408592670201"/>
    <n v="0.62134758062567297"/>
  </r>
  <r>
    <x v="8"/>
    <s v=" 12:00:00.000 AM"/>
    <x v="0"/>
    <x v="0"/>
    <x v="8"/>
    <n v="169.58702339228299"/>
    <n v="80.127099999999999"/>
    <n v="6346.1012000000001"/>
    <n v="98.939465846103602"/>
    <n v="145.390404472098"/>
    <n v="313.78817109232301"/>
    <n v="495.50773045292101"/>
    <n v="593.74374758050897"/>
    <n v="0.58341413079254101"/>
  </r>
  <r>
    <x v="9"/>
    <s v=" 12:00:00.000 AM"/>
    <x v="0"/>
    <x v="0"/>
    <x v="9"/>
    <n v="159.053294356826"/>
    <n v="75.118300000000005"/>
    <n v="27497.648499999999"/>
    <n v="104.82490320581"/>
    <n v="137.51012278341099"/>
    <n v="288.98849250485603"/>
    <n v="452.13403443921902"/>
    <n v="529.10480221770899"/>
    <n v="0.65905521560994795"/>
  </r>
  <r>
    <x v="10"/>
    <s v=" 12:00:00.000 AM"/>
    <x v="0"/>
    <x v="0"/>
    <x v="10"/>
    <n v="163.64163755393301"/>
    <n v="80.292100000000005"/>
    <n v="7475.5051000000003"/>
    <n v="85.854932720596693"/>
    <n v="141.81014934598301"/>
    <n v="293.383866890626"/>
    <n v="470.19037935409102"/>
    <n v="562.01651235458201"/>
    <n v="0.52465212401886696"/>
  </r>
  <r>
    <x v="11"/>
    <s v=" 12:00:00.000 AM"/>
    <x v="0"/>
    <x v="0"/>
    <x v="11"/>
    <n v="167.08354456700599"/>
    <n v="78.340900000000005"/>
    <n v="28905.7209"/>
    <n v="104.393482509675"/>
    <n v="142.07796349812301"/>
    <n v="314.85256796394299"/>
    <n v="497.67103754159399"/>
    <n v="612.49010870515201"/>
    <n v="0.62479810791786095"/>
  </r>
  <r>
    <x v="12"/>
    <s v=" 12:00:00.000 AM"/>
    <x v="0"/>
    <x v="0"/>
    <x v="12"/>
    <n v="153.971626086285"/>
    <n v="72.679400000000001"/>
    <n v="13937.7243"/>
    <n v="95.527388888845906"/>
    <n v="132.824793000374"/>
    <n v="281.26243056783198"/>
    <n v="448.65184438791402"/>
    <n v="523.92715707820298"/>
    <n v="0.620422030454576"/>
  </r>
  <r>
    <x v="13"/>
    <s v=" 12:00:00.000 AM"/>
    <x v="0"/>
    <x v="0"/>
    <x v="13"/>
    <n v="164.35703441442999"/>
    <n v="80.926199999999994"/>
    <n v="6340.5072"/>
    <n v="89.534118133355705"/>
    <n v="141.30752601348701"/>
    <n v="297.64762269353901"/>
    <n v="477.03259554089198"/>
    <n v="580.97337857896798"/>
    <n v="0.54475379439855998"/>
  </r>
  <r>
    <x v="14"/>
    <s v=" 12:00:00.000 AM"/>
    <x v="0"/>
    <x v="0"/>
    <x v="14"/>
    <n v="157.18775772959199"/>
    <n v="75.929400000000001"/>
    <n v="13878.9691"/>
    <n v="101.953962901143"/>
    <n v="134.37798207704199"/>
    <n v="295.505889281804"/>
    <n v="470.91007292492401"/>
    <n v="549.63056542979905"/>
    <n v="0.64861261699867001"/>
  </r>
  <r>
    <x v="15"/>
    <s v=" 12:00:00.000 AM"/>
    <x v="0"/>
    <x v="0"/>
    <x v="15"/>
    <n v="156.20382716922899"/>
    <n v="73.3232"/>
    <n v="41383.726999999999"/>
    <n v="131.21358742018799"/>
    <n v="131.64962929155101"/>
    <n v="299.37159258567902"/>
    <n v="469.20845878007299"/>
    <n v="545.33451798404803"/>
    <n v="0.840015189115905"/>
  </r>
  <r>
    <x v="16"/>
    <s v=" 12:00:00.000 AM"/>
    <x v="0"/>
    <x v="0"/>
    <x v="16"/>
    <n v="163.310636960799"/>
    <n v="80.535700000000006"/>
    <n v="41394.090199999999"/>
    <n v="143.66850552124899"/>
    <n v="138.07677162840301"/>
    <n v="302.37178262051401"/>
    <n v="499.54795857838099"/>
    <n v="627.36084350815702"/>
    <n v="0.879725339358854"/>
  </r>
  <r>
    <x v="17"/>
    <s v=" 12:00:00.000 AM"/>
    <x v="0"/>
    <x v="0"/>
    <x v="17"/>
    <n v="160.93737660573399"/>
    <n v="80.952799999999996"/>
    <n v="9827.4403000000002"/>
    <n v="85.046655445969193"/>
    <n v="136.849978515348"/>
    <n v="323.79597003982002"/>
    <n v="500.10066927384401"/>
    <n v="576.569639769746"/>
    <n v="0.52844564289324103"/>
  </r>
  <r>
    <x v="18"/>
    <s v=" 12:00:00.000 AM"/>
    <x v="0"/>
    <x v="0"/>
    <x v="18"/>
    <n v="158.236477724472"/>
    <n v="77.963399999999993"/>
    <n v="12506.138199999999"/>
    <n v="95.316841361596701"/>
    <n v="135.03851225310399"/>
    <n v="292.71103979241701"/>
    <n v="472.52396108916599"/>
    <n v="560.69825250503698"/>
    <n v="0.60236958463879597"/>
  </r>
  <r>
    <x v="19"/>
    <s v=" 12:00:00.000 AM"/>
    <x v="0"/>
    <x v="0"/>
    <x v="19"/>
    <n v="156.964026581567"/>
    <n v="72.821700000000007"/>
    <n v="31412.1005"/>
    <n v="123.145886967194"/>
    <n v="131.82390535996601"/>
    <n v="304.43258264991999"/>
    <n v="475.54706802066698"/>
    <n v="561.02349259423499"/>
    <n v="0.78454847043058296"/>
  </r>
  <r>
    <x v="20"/>
    <s v=" 12:00:00.000 AM"/>
    <x v="0"/>
    <x v="0"/>
    <x v="20"/>
    <n v="151.56012258877001"/>
    <n v="77.220799999999997"/>
    <n v="9506.9014000000006"/>
    <n v="81.142975858330999"/>
    <n v="129.325136091861"/>
    <n v="299.32501289912102"/>
    <n v="471.65439451514101"/>
    <n v="545.47890543184303"/>
    <n v="0.53538473361160599"/>
  </r>
  <r>
    <x v="21"/>
    <s v=" 12:00:00.000 AM"/>
    <x v="0"/>
    <x v="0"/>
    <x v="21"/>
    <n v="151.14507278464899"/>
    <n v="76.779600000000002"/>
    <n v="13245.7978"/>
    <n v="90.007930586153293"/>
    <n v="127.50404334258801"/>
    <n v="303.837775244623"/>
    <n v="471.12129234666901"/>
    <n v="545.87784700500799"/>
    <n v="0.59550687910545497"/>
  </r>
  <r>
    <x v="22"/>
    <s v=" 12:00:00.000 AM"/>
    <x v="0"/>
    <x v="0"/>
    <x v="22"/>
    <n v="163.95546909572201"/>
    <n v="75.751900000000006"/>
    <n v="20927.305899999999"/>
    <n v="146.020908421379"/>
    <n v="137.370332118893"/>
    <n v="310.17298924993202"/>
    <n v="515.42784771088395"/>
    <n v="664.429843164918"/>
    <n v="0.89061322093578799"/>
  </r>
  <r>
    <x v="23"/>
    <s v=" 12:00:00.000 AM"/>
    <x v="0"/>
    <x v="0"/>
    <x v="23"/>
    <n v="156.79902844425601"/>
    <n v="72.087500000000006"/>
    <n v="11366.6862"/>
    <n v="95.372315250931095"/>
    <n v="134.084588508173"/>
    <n v="293.70192974586502"/>
    <n v="465.73843853405702"/>
    <n v="542.46260943875495"/>
    <n v="0.60824557522585099"/>
  </r>
  <r>
    <x v="24"/>
    <s v=" 12:00:00.000 AM"/>
    <x v="0"/>
    <x v="0"/>
    <x v="24"/>
    <n v="168.14611882193199"/>
    <n v="77.31"/>
    <n v="8643.5722000000005"/>
    <n v="93.469338833040297"/>
    <n v="142.21867002137699"/>
    <n v="330.644897932422"/>
    <n v="511.697591651518"/>
    <n v="608.69683460059298"/>
    <n v="0.55588163133295299"/>
  </r>
  <r>
    <x v="25"/>
    <s v=" 12:00:00.000 AM"/>
    <x v="0"/>
    <x v="0"/>
    <x v="25"/>
    <n v="156.26198987584499"/>
    <n v="76.742199999999997"/>
    <n v="21256.580600000001"/>
    <n v="87.291902862716299"/>
    <n v="133.87437039817701"/>
    <n v="304.30832542565702"/>
    <n v="486.35847212163702"/>
    <n v="565.97748878564903"/>
    <n v="0.55862531209331401"/>
  </r>
  <r>
    <x v="26"/>
    <s v=" 12:00:00.000 AM"/>
    <x v="0"/>
    <x v="0"/>
    <x v="26"/>
    <n v="148.485090487517"/>
    <n v="76.798000000000002"/>
    <n v="24759.342700000001"/>
    <n v="84.477248715303801"/>
    <n v="129.68482992747201"/>
    <n v="264.70250422381503"/>
    <n v="437.13211253495098"/>
    <n v="497.18184924568402"/>
    <n v="0.56892748246939595"/>
  </r>
  <r>
    <x v="27"/>
    <s v=" 12:00:00.000 AM"/>
    <x v="0"/>
    <x v="0"/>
    <x v="27"/>
    <n v="146.385989711891"/>
    <n v="77.991"/>
    <n v="9836.9032000000007"/>
    <n v="63.4348614379388"/>
    <n v="130.33649044776999"/>
    <n v="244.60697667072901"/>
    <n v="401.41831341304697"/>
    <n v="455.065537158322"/>
    <n v="0.43333970390737198"/>
  </r>
  <r>
    <x v="28"/>
    <s v=" 12:00:00.000 AM"/>
    <x v="0"/>
    <x v="0"/>
    <x v="28"/>
    <n v="141.38334534046601"/>
    <n v="73.822100000000006"/>
    <n v="33160.396500000003"/>
    <n v="94.838371024507197"/>
    <n v="122.243113566128"/>
    <n v="252.09269188950699"/>
    <n v="411.59263954215902"/>
    <n v="472.63398549788002"/>
    <n v="0.67078884571677"/>
  </r>
  <r>
    <x v="29"/>
    <s v=" 12:00:00.000 AM"/>
    <x v="0"/>
    <x v="0"/>
    <x v="29"/>
    <n v="139.071041225877"/>
    <n v="70.0702"/>
    <n v="34559.825799999999"/>
    <n v="116.03593368082301"/>
    <n v="118.762846663004"/>
    <n v="259.53102810630099"/>
    <n v="419.6146168633"/>
    <n v="479.040556321699"/>
    <n v="0.83436445616567201"/>
  </r>
  <r>
    <x v="0"/>
    <s v=" 12:00:00.000 AM"/>
    <x v="1"/>
    <x v="0"/>
    <x v="30"/>
    <n v="449.74927450387298"/>
    <n v="76.543099999999995"/>
    <n v="12008.678"/>
    <n v="300.46026157220501"/>
    <n v="366.49879459010299"/>
    <n v="948.35493354435903"/>
    <n v="1470.49901940929"/>
    <n v="1825.6205817249399"/>
    <n v="0.66806169260339199"/>
  </r>
  <r>
    <x v="1"/>
    <s v=" 12:00:00.000 AM"/>
    <x v="1"/>
    <x v="0"/>
    <x v="31"/>
    <n v="455.96422857981202"/>
    <n v="78.614199999999997"/>
    <n v="25516.430799999998"/>
    <n v="302.15264621260599"/>
    <n v="374.14885232393198"/>
    <n v="956.31337782839501"/>
    <n v="1460.7508846717701"/>
    <n v="1779.67394392951"/>
    <n v="0.66266743589451904"/>
  </r>
  <r>
    <x v="2"/>
    <s v=" 12:00:00.000 AM"/>
    <x v="1"/>
    <x v="0"/>
    <x v="32"/>
    <n v="448.73615240386601"/>
    <n v="78.397599999999997"/>
    <n v="22293.210500000001"/>
    <n v="314.60100269350602"/>
    <n v="364.94612108551797"/>
    <n v="942.29125916788803"/>
    <n v="1479.3723754238999"/>
    <n v="1880.1442727845599"/>
    <n v="0.70108236434305105"/>
  </r>
  <r>
    <x v="3"/>
    <s v=" 12:00:00.000 AM"/>
    <x v="1"/>
    <x v="0"/>
    <x v="33"/>
    <n v="461.20272186621901"/>
    <n v="74.6571"/>
    <n v="34643.107499999998"/>
    <n v="298.42479078456802"/>
    <n v="379.99709127998801"/>
    <n v="966.71997528785698"/>
    <n v="1462.63884322584"/>
    <n v="1763.0648550124199"/>
    <n v="0.64705773976575098"/>
  </r>
  <r>
    <x v="4"/>
    <s v=" 12:00:00.000 AM"/>
    <x v="1"/>
    <x v="0"/>
    <x v="34"/>
    <n v="426.49509358714897"/>
    <n v="75.545400000000001"/>
    <n v="22639.281900000002"/>
    <n v="294.435238179002"/>
    <n v="345.47159376099501"/>
    <n v="896.04475553166799"/>
    <n v="1405.9234772294999"/>
    <n v="1754.73922053397"/>
    <n v="0.69036020016684696"/>
  </r>
  <r>
    <x v="5"/>
    <s v=" 12:00:00.000 AM"/>
    <x v="1"/>
    <x v="0"/>
    <x v="35"/>
    <n v="428.36637034504099"/>
    <n v="78.733500000000006"/>
    <n v="21852.5798"/>
    <n v="296.84228312362598"/>
    <n v="347.61916196029802"/>
    <n v="900.02562456426995"/>
    <n v="1413.8779703123"/>
    <n v="1762.8571787896301"/>
    <n v="0.69296355566970502"/>
  </r>
  <r>
    <x v="6"/>
    <s v=" 12:00:00.000 AM"/>
    <x v="1"/>
    <x v="0"/>
    <x v="36"/>
    <n v="427.02425353689398"/>
    <n v="79.597999999999999"/>
    <n v="18192.719700000001"/>
    <n v="296.60172919291898"/>
    <n v="344.93505816123599"/>
    <n v="896.02830030422001"/>
    <n v="1413.78072877615"/>
    <n v="1760.53699265363"/>
    <n v="0.69457818083228096"/>
  </r>
  <r>
    <x v="7"/>
    <s v=" 12:00:00.000 AM"/>
    <x v="1"/>
    <x v="0"/>
    <x v="37"/>
    <n v="485.02191838483702"/>
    <n v="81.638199999999998"/>
    <n v="15102.811600000001"/>
    <n v="318.59530527003898"/>
    <n v="397.19905914771198"/>
    <n v="1021.77026542646"/>
    <n v="1592.62748989699"/>
    <n v="1971.6275847449999"/>
    <n v="0.65686785110864199"/>
  </r>
  <r>
    <x v="9"/>
    <s v=" 12:00:00.000 AM"/>
    <x v="1"/>
    <x v="0"/>
    <x v="38"/>
    <n v="466.39017494920699"/>
    <n v="77.313100000000006"/>
    <n v="16147.8838"/>
    <n v="302.52716330854099"/>
    <n v="383.42344160337899"/>
    <n v="971.887462617388"/>
    <n v="1472.45009118704"/>
    <n v="1806.6525503105699"/>
    <n v="0.64865681045165402"/>
  </r>
  <r>
    <x v="11"/>
    <s v=" 12:00:00.000 AM"/>
    <x v="1"/>
    <x v="0"/>
    <x v="39"/>
    <n v="429.60122099490701"/>
    <n v="77.451300000000003"/>
    <n v="20953.7709"/>
    <n v="301.52570659472002"/>
    <n v="349.55317836667598"/>
    <n v="896.22376873172004"/>
    <n v="1418.6134841683399"/>
    <n v="1798.4417276372201"/>
    <n v="0.70187348605858502"/>
  </r>
  <r>
    <x v="8"/>
    <s v=" 12:00:00.000 AM"/>
    <x v="1"/>
    <x v="0"/>
    <x v="40"/>
    <n v="454.22237355557098"/>
    <n v="79.034400000000005"/>
    <n v="43845.553500000002"/>
    <n v="340.47489909728603"/>
    <n v="368.46335859736399"/>
    <n v="955.01477448705202"/>
    <n v="1533.58393445001"/>
    <n v="1916.4260941436901"/>
    <n v="0.74957756138718801"/>
  </r>
  <r>
    <x v="10"/>
    <s v=" 12:00:00.000 AM"/>
    <x v="1"/>
    <x v="0"/>
    <x v="41"/>
    <n v="474.45207733507999"/>
    <n v="74.676900000000003"/>
    <n v="30290.5036"/>
    <n v="316.05132969678402"/>
    <n v="390.79551295044001"/>
    <n v="994.58349566018001"/>
    <n v="1516.53187406488"/>
    <n v="1858.2040348973601"/>
    <n v="0.66613962672898896"/>
  </r>
  <r>
    <x v="17"/>
    <s v=" 12:00:00.000 AM"/>
    <x v="1"/>
    <x v="0"/>
    <x v="42"/>
    <n v="491.55245174121399"/>
    <n v="80.057199999999995"/>
    <n v="33845.569799999997"/>
    <n v="377.98849422610698"/>
    <n v="385.75568979845502"/>
    <n v="1079.923421451"/>
    <n v="1905.14121600877"/>
    <n v="2499.83277505858"/>
    <n v="0.76896879038476595"/>
  </r>
  <r>
    <x v="14"/>
    <s v=" 12:00:00.000 AM"/>
    <x v="1"/>
    <x v="0"/>
    <x v="43"/>
    <n v="458.59542540908001"/>
    <n v="75.268699999999995"/>
    <n v="18198.444100000001"/>
    <n v="297.36749931926499"/>
    <n v="377.084094161091"/>
    <n v="960.88394608363205"/>
    <n v="1445.3676572378499"/>
    <n v="1760.83639936902"/>
    <n v="0.64843101968146499"/>
  </r>
  <r>
    <x v="12"/>
    <s v=" 12:00:00.000 AM"/>
    <x v="1"/>
    <x v="0"/>
    <x v="44"/>
    <n v="452.067593860356"/>
    <n v="74.424999999999997"/>
    <n v="29232.386699999999"/>
    <n v="300.96985924001098"/>
    <n v="370.70589827988402"/>
    <n v="949.876772711988"/>
    <n v="1444.0394434714401"/>
    <n v="1769.96459060186"/>
    <n v="0.66576295962718701"/>
  </r>
  <r>
    <x v="21"/>
    <s v=" 12:00:00.000 AM"/>
    <x v="1"/>
    <x v="0"/>
    <x v="45"/>
    <n v="444.76981429844"/>
    <n v="71.577200000000005"/>
    <n v="21504.11"/>
    <n v="356.151839182679"/>
    <n v="345.04705394468402"/>
    <n v="975.47999804966003"/>
    <n v="1801.9801483455501"/>
    <n v="2404.5408865846898"/>
    <n v="0.80075541939476502"/>
  </r>
  <r>
    <x v="13"/>
    <s v=" 12:00:00.000 AM"/>
    <x v="1"/>
    <x v="0"/>
    <x v="46"/>
    <n v="468.25360465738902"/>
    <n v="81.744799999999998"/>
    <n v="17405.5988"/>
    <n v="304.19238933291803"/>
    <n v="384.61867541899602"/>
    <n v="979.02561813534305"/>
    <n v="1512.98085468261"/>
    <n v="1884.1413572190399"/>
    <n v="0.64963170877347298"/>
  </r>
  <r>
    <x v="30"/>
    <s v=" 12:00:00.000 AM"/>
    <x v="0"/>
    <x v="0"/>
    <x v="47"/>
    <n v="175.139392620466"/>
    <n v="77.657700000000006"/>
    <n v="34947.653299999998"/>
    <n v="205.02782245882801"/>
    <n v="144.17565288162501"/>
    <n v="334.154047757613"/>
    <n v="558.99348186165696"/>
    <n v="730.53928951569605"/>
    <n v="1.1706550958705799"/>
  </r>
  <r>
    <x v="20"/>
    <s v=" 12:00:00.000 AM"/>
    <x v="1"/>
    <x v="0"/>
    <x v="48"/>
    <n v="472.57694604169598"/>
    <n v="73.942999999999998"/>
    <n v="39788.199999999997"/>
    <n v="378.97214596004602"/>
    <n v="368.90275925713598"/>
    <n v="1038.75790920238"/>
    <n v="1866.8560917393399"/>
    <n v="2462.2674300448002"/>
    <n v="0.80192685896829297"/>
  </r>
  <r>
    <x v="16"/>
    <s v=" 12:00:00.000 AM"/>
    <x v="1"/>
    <x v="0"/>
    <x v="49"/>
    <n v="465.17479562039898"/>
    <n v="78.389600000000002"/>
    <n v="35884.767999999996"/>
    <n v="316.96020174245098"/>
    <n v="380.98244955602598"/>
    <n v="976.07565044207001"/>
    <n v="1507.6434413494601"/>
    <n v="1878.02406451972"/>
    <n v="0.68137870909304998"/>
  </r>
  <r>
    <x v="15"/>
    <s v=" 12:00:00.000 AM"/>
    <x v="1"/>
    <x v="0"/>
    <x v="50"/>
    <n v="447.52478044780401"/>
    <n v="74.986999999999995"/>
    <n v="30771.440500000001"/>
    <n v="324.29500122147999"/>
    <n v="365.46439929386497"/>
    <n v="937.93919512663194"/>
    <n v="1455.9297329132401"/>
    <n v="1827.4598140743999"/>
    <n v="0.72464143973655004"/>
  </r>
  <r>
    <x v="19"/>
    <s v=" 12:00:00.000 AM"/>
    <x v="1"/>
    <x v="0"/>
    <x v="51"/>
    <n v="449.42450099201398"/>
    <n v="75.336399999999998"/>
    <n v="28852.562099999999"/>
    <n v="318.69773913584601"/>
    <n v="366.80162381556801"/>
    <n v="940.85906352717302"/>
    <n v="1470.46544295991"/>
    <n v="1830.1609996274201"/>
    <n v="0.70912408743267297"/>
  </r>
  <r>
    <x v="18"/>
    <s v=" 12:00:00.000 AM"/>
    <x v="1"/>
    <x v="0"/>
    <x v="52"/>
    <n v="453.27048602713398"/>
    <n v="78.237099999999998"/>
    <n v="32678.3128"/>
    <n v="310.54579909252499"/>
    <n v="370.53118634535002"/>
    <n v="948.91301969753704"/>
    <n v="1472.0295716880401"/>
    <n v="1824.1817429596199"/>
    <n v="0.68512247910607504"/>
  </r>
  <r>
    <x v="23"/>
    <s v=" 12:00:00.000 AM"/>
    <x v="1"/>
    <x v="0"/>
    <x v="53"/>
    <n v="450.82177881612898"/>
    <n v="75.701999999999998"/>
    <n v="16729.873800000001"/>
    <n v="309.02173550762598"/>
    <n v="370.036956937534"/>
    <n v="940.42677094641897"/>
    <n v="1457.83929016143"/>
    <n v="1833.5465390218501"/>
    <n v="0.68546319194943595"/>
  </r>
  <r>
    <x v="22"/>
    <s v=" 12:00:00.000 AM"/>
    <x v="1"/>
    <x v="0"/>
    <x v="54"/>
    <n v="434.29938846342799"/>
    <n v="73.202399999999997"/>
    <n v="28091.870900000002"/>
    <n v="322.80098867673701"/>
    <n v="350.203312820598"/>
    <n v="917.88551648380906"/>
    <n v="1481.3418469676301"/>
    <n v="1897.9211644017901"/>
    <n v="0.74326834725423396"/>
  </r>
  <r>
    <x v="24"/>
    <s v=" 12:00:00.000 AM"/>
    <x v="1"/>
    <x v="0"/>
    <x v="55"/>
    <n v="431.53450117998"/>
    <n v="78.194500000000005"/>
    <n v="25265.962"/>
    <n v="304.67511340121598"/>
    <n v="348.90213605494802"/>
    <n v="903.03789675085204"/>
    <n v="1453.1838563240999"/>
    <n v="1846.7718233012199"/>
    <n v="0.706027241317017"/>
  </r>
  <r>
    <x v="25"/>
    <s v=" 12:00:00.000 AM"/>
    <x v="1"/>
    <x v="0"/>
    <x v="56"/>
    <n v="437.05150991264298"/>
    <n v="78.065799999999996"/>
    <n v="18445.863499999999"/>
    <n v="355.33958983968"/>
    <n v="339.21610989635798"/>
    <n v="945.91364720320303"/>
    <n v="1771.7607796924999"/>
    <n v="2392.04796327535"/>
    <n v="0.81303823869800795"/>
  </r>
  <r>
    <x v="26"/>
    <s v=" 12:00:00.000 AM"/>
    <x v="1"/>
    <x v="0"/>
    <x v="57"/>
    <n v="416.83799642317501"/>
    <n v="74.325900000000004"/>
    <n v="16912.810399999998"/>
    <n v="298.70020162926602"/>
    <n v="333.91079721065199"/>
    <n v="882.22151520856698"/>
    <n v="1448.23727651491"/>
    <n v="1869.9241262217799"/>
    <n v="0.71658582996840203"/>
  </r>
  <r>
    <x v="27"/>
    <s v=" 12:00:00.000 AM"/>
    <x v="1"/>
    <x v="0"/>
    <x v="58"/>
    <n v="464.05292422247999"/>
    <n v="74.444900000000004"/>
    <n v="18540.6813"/>
    <n v="320.14910009872898"/>
    <n v="375.419426474646"/>
    <n v="987.12299339131096"/>
    <n v="1501.6400525624999"/>
    <n v="1849.9428572767899"/>
    <n v="0.68989781851959697"/>
  </r>
  <r>
    <x v="28"/>
    <s v=" 12:00:00.000 AM"/>
    <x v="1"/>
    <x v="0"/>
    <x v="59"/>
    <n v="450.548631914775"/>
    <n v="76.5548"/>
    <n v="30724.286599999999"/>
    <n v="309.71202720526799"/>
    <n v="364.46082581230399"/>
    <n v="956.24728937844202"/>
    <n v="1486.6114172796699"/>
    <n v="1858.619940817"/>
    <n v="0.68741087036271897"/>
  </r>
  <r>
    <x v="29"/>
    <s v=" 12:00:00.000 AM"/>
    <x v="1"/>
    <x v="0"/>
    <x v="60"/>
    <n v="445.87509145126199"/>
    <n v="67.682000000000002"/>
    <n v="43625.737399999998"/>
    <n v="376.81227278314702"/>
    <n v="353.84960139032501"/>
    <n v="954.430215400051"/>
    <n v="1550.65994015721"/>
    <n v="2032.23021821917"/>
    <n v="0.84510725090445105"/>
  </r>
  <r>
    <x v="30"/>
    <s v=" 12:00:00.000 AM"/>
    <x v="1"/>
    <x v="0"/>
    <x v="61"/>
    <n v="507.91295649102199"/>
    <n v="73.925299999999993"/>
    <n v="43587.516300000003"/>
    <n v="416.53800973345801"/>
    <n v="414.52525177597698"/>
    <n v="1064.5320487581"/>
    <n v="1657.1328737464901"/>
    <n v="2105.7629580899502"/>
    <n v="0.82009723203590001"/>
  </r>
  <r>
    <x v="2"/>
    <s v=" 12:00:00.000 AM"/>
    <x v="2"/>
    <x v="0"/>
    <x v="62"/>
    <n v="440.31377878011801"/>
    <n v="85.411299999999997"/>
    <n v="17048.167700000002"/>
    <n v="462.620142526427"/>
    <n v="277.30435670491198"/>
    <n v="1350.53012076957"/>
    <n v="2295.8867180465299"/>
    <n v="2615.5578615384602"/>
    <n v="1.05066015378421"/>
  </r>
  <r>
    <x v="8"/>
    <s v=" 12:00:00.000 AM"/>
    <x v="2"/>
    <x v="0"/>
    <x v="63"/>
    <n v="422.64490173673698"/>
    <n v="85.002200000000002"/>
    <n v="11458.1957"/>
    <n v="409.003022379058"/>
    <n v="276.43472146964098"/>
    <n v="1233.2679095677099"/>
    <n v="2203.0534750432698"/>
    <n v="2508.2581567520901"/>
    <n v="0.96772259809210504"/>
  </r>
  <r>
    <x v="23"/>
    <s v=" 12:00:00.000 AM"/>
    <x v="2"/>
    <x v="0"/>
    <x v="64"/>
    <n v="409.30310743140302"/>
    <n v="79.305999999999997"/>
    <n v="17502.8079"/>
    <n v="423.866647340702"/>
    <n v="262.45929432203798"/>
    <n v="1233.37243312491"/>
    <n v="2145.5017805156399"/>
    <n v="2416.6622223374102"/>
    <n v="1.03558130794729"/>
  </r>
  <r>
    <x v="15"/>
    <s v=" 12:00:00.000 AM"/>
    <x v="2"/>
    <x v="0"/>
    <x v="65"/>
    <n v="397.63124838144898"/>
    <n v="80.055099999999996"/>
    <n v="29219.638599999998"/>
    <n v="421.21634830953201"/>
    <n v="254.99846216556901"/>
    <n v="1214.36109088174"/>
    <n v="2099.1534367558002"/>
    <n v="2417.2453066666599"/>
    <n v="1.05931400015488"/>
  </r>
  <r>
    <x v="4"/>
    <s v=" 12:00:00.000 AM"/>
    <x v="2"/>
    <x v="0"/>
    <x v="66"/>
    <n v="441.02195861504799"/>
    <n v="83.801100000000005"/>
    <n v="16686.011999999999"/>
    <n v="556.91696745567697"/>
    <n v="263.556498233338"/>
    <n v="1413.6539158788901"/>
    <n v="2913.4003679993102"/>
    <n v="3837.86653642701"/>
    <n v="1.2627873886474399"/>
  </r>
  <r>
    <x v="5"/>
    <s v=" 12:00:00.000 AM"/>
    <x v="2"/>
    <x v="0"/>
    <x v="67"/>
    <n v="415.606455265899"/>
    <n v="83.139300000000006"/>
    <n v="16932.309000000001"/>
    <n v="417.02060488922803"/>
    <n v="268.54012390657999"/>
    <n v="1256.2363980197099"/>
    <n v="2196.55034257938"/>
    <n v="2490.8650475679301"/>
    <n v="1.00340261708019"/>
  </r>
  <r>
    <x v="2"/>
    <s v=" 12:00:00.000 AM"/>
    <x v="3"/>
    <x v="0"/>
    <x v="68"/>
    <n v="228.309665059792"/>
    <n v="137.37459999999999"/>
    <n v="12427.259099999999"/>
    <n v="99.350652453708605"/>
    <n v="202.01475698987699"/>
    <n v="401.83133719067598"/>
    <n v="585.65691705767301"/>
    <n v="664.347673418672"/>
    <n v="0.43515745348620899"/>
  </r>
  <r>
    <x v="3"/>
    <s v=" 12:00:00.000 AM"/>
    <x v="2"/>
    <x v="0"/>
    <x v="69"/>
    <n v="387.26135842699"/>
    <n v="79.903700000000001"/>
    <n v="16975.953300000001"/>
    <n v="392.30705046350499"/>
    <n v="250.50270612193501"/>
    <n v="1171.12315439399"/>
    <n v="2062.1192570858502"/>
    <n v="2329.5004212861299"/>
    <n v="1.01302916474034"/>
  </r>
  <r>
    <x v="10"/>
    <s v=" 12:00:00.000 AM"/>
    <x v="2"/>
    <x v="0"/>
    <x v="70"/>
    <n v="407.22935264778602"/>
    <n v="84.44"/>
    <n v="15550.1713"/>
    <n v="419.242075703588"/>
    <n v="264.22774141803302"/>
    <n v="1234.2760432436801"/>
    <n v="2189.43550774493"/>
    <n v="2490.9123301035202"/>
    <n v="1.02949866697401"/>
  </r>
  <r>
    <x v="19"/>
    <s v=" 12:00:00.000 AM"/>
    <x v="2"/>
    <x v="0"/>
    <x v="71"/>
    <n v="406.05978487734802"/>
    <n v="78.710599999999999"/>
    <n v="28679.9863"/>
    <n v="424.61578986758701"/>
    <n v="263.843331082752"/>
    <n v="1199.0006071804401"/>
    <n v="2148.2571884789199"/>
    <n v="2442.5212688051301"/>
    <n v="1.0456977166449599"/>
  </r>
  <r>
    <x v="18"/>
    <s v=" 12:00:00.000 AM"/>
    <x v="2"/>
    <x v="0"/>
    <x v="72"/>
    <n v="411.66862140499597"/>
    <n v="82.177099999999996"/>
    <n v="15188.1104"/>
    <n v="431.68160086231597"/>
    <n v="261.56654280897601"/>
    <n v="1262.2420129669399"/>
    <n v="2214.0097649722802"/>
    <n v="2497.1690561657902"/>
    <n v="1.0486142941597401"/>
  </r>
  <r>
    <x v="12"/>
    <s v=" 12:00:00.000 AM"/>
    <x v="2"/>
    <x v="0"/>
    <x v="73"/>
    <n v="389.73361563202701"/>
    <n v="80.832599999999999"/>
    <n v="36392.849499999997"/>
    <n v="413.58234760431901"/>
    <n v="252.269320892575"/>
    <n v="1191.2815731876301"/>
    <n v="2079.40784225777"/>
    <n v="2343.6046320987598"/>
    <n v="1.0611923914585"/>
  </r>
  <r>
    <x v="27"/>
    <s v=" 12:00:00.000 AM"/>
    <x v="2"/>
    <x v="0"/>
    <x v="74"/>
    <n v="359.57295711808803"/>
    <n v="82.217399999999998"/>
    <n v="22491.250499999998"/>
    <n v="359.064326700381"/>
    <n v="242.74282626322201"/>
    <n v="1046.70093142049"/>
    <n v="1867.44931634008"/>
    <n v="2123.6494496673699"/>
    <n v="0.99858545975819801"/>
  </r>
  <r>
    <x v="29"/>
    <s v=" 12:00:00.000 AM"/>
    <x v="2"/>
    <x v="0"/>
    <x v="75"/>
    <n v="365.58389523274298"/>
    <n v="75.858800000000002"/>
    <n v="32397.1594"/>
    <n v="379.77885546360397"/>
    <n v="246.47976503811401"/>
    <n v="1047.49580264982"/>
    <n v="1896.27417169925"/>
    <n v="2157.4310089557498"/>
    <n v="1.03882818804647"/>
  </r>
  <r>
    <x v="24"/>
    <s v=" 12:00:00.000 AM"/>
    <x v="2"/>
    <x v="0"/>
    <x v="76"/>
    <n v="405.37674754118501"/>
    <n v="83.272999999999996"/>
    <n v="10526.8058"/>
    <n v="442.08527390502098"/>
    <n v="263.04221704231298"/>
    <n v="1187.9612050593901"/>
    <n v="2371.8454850819198"/>
    <n v="2744.5112833503499"/>
    <n v="1.09055409957895"/>
  </r>
  <r>
    <x v="1"/>
    <s v=" 12:00:00.000 AM"/>
    <x v="2"/>
    <x v="0"/>
    <x v="77"/>
    <n v="376.478793254773"/>
    <n v="86.007000000000005"/>
    <n v="25460.1502"/>
    <n v="427.850548583771"/>
    <n v="246.71612396095199"/>
    <n v="1131.0327450888101"/>
    <n v="2111.0573624354302"/>
    <n v="2449.5764582188599"/>
    <n v="1.13645325115094"/>
  </r>
  <r>
    <x v="25"/>
    <s v=" 12:00:00.000 AM"/>
    <x v="2"/>
    <x v="0"/>
    <x v="78"/>
    <n v="368.24851071707099"/>
    <n v="84.139200000000002"/>
    <n v="18697.507099999999"/>
    <n v="389.024716229006"/>
    <n v="248.92376693984599"/>
    <n v="1040.7144442336601"/>
    <n v="1874.57575151475"/>
    <n v="2221.5097642793498"/>
    <n v="1.05641898040939"/>
  </r>
  <r>
    <x v="14"/>
    <s v=" 12:00:00.000 AM"/>
    <x v="2"/>
    <x v="0"/>
    <x v="79"/>
    <n v="384.11103445165497"/>
    <n v="81.361900000000006"/>
    <n v="14866.6361"/>
    <n v="398.73129406222398"/>
    <n v="248.260408006239"/>
    <n v="1186.54080273667"/>
    <n v="2055.6356018853899"/>
    <n v="2323.8011199451798"/>
    <n v="1.03806258685445"/>
  </r>
  <r>
    <x v="26"/>
    <s v=" 12:00:00.000 AM"/>
    <x v="2"/>
    <x v="0"/>
    <x v="80"/>
    <n v="341.21893917699902"/>
    <n v="82.365600000000001"/>
    <n v="17619.6744"/>
    <n v="357.30521020128998"/>
    <n v="231.63355831184799"/>
    <n v="918.31536060302096"/>
    <n v="1983.0023518524999"/>
    <n v="2288.2458054178101"/>
    <n v="1.04714354678872"/>
  </r>
  <r>
    <x v="0"/>
    <s v=" 12:00:00.000 AM"/>
    <x v="2"/>
    <x v="0"/>
    <x v="81"/>
    <n v="379.45011538447898"/>
    <n v="84.7898"/>
    <n v="12245.5136"/>
    <n v="380.90586278564001"/>
    <n v="249.59981883638901"/>
    <n v="1137.6855797302901"/>
    <n v="2015.43651594276"/>
    <n v="2293.4898948682198"/>
    <n v="1.00383646582815"/>
  </r>
  <r>
    <x v="20"/>
    <s v=" 12:00:00.000 AM"/>
    <x v="2"/>
    <x v="0"/>
    <x v="82"/>
    <n v="370.91024881037998"/>
    <n v="83.3523"/>
    <n v="28938.911400000001"/>
    <n v="438.41995907795399"/>
    <n v="246.64691539927901"/>
    <n v="1066.6336272533399"/>
    <n v="1955.5155118667401"/>
    <n v="2338.7507910199802"/>
    <n v="1.1820109055603001"/>
  </r>
  <r>
    <x v="11"/>
    <s v=" 12:00:00.000 AM"/>
    <x v="2"/>
    <x v="0"/>
    <x v="83"/>
    <n v="393.327454622804"/>
    <n v="83.912700000000001"/>
    <n v="17537.8416"/>
    <n v="453.59643189064502"/>
    <n v="257.97779723776398"/>
    <n v="1135.9325446957801"/>
    <n v="2426.97161564711"/>
    <n v="2772.2683701005899"/>
    <n v="1.15322850352675"/>
  </r>
  <r>
    <x v="17"/>
    <s v=" 12:00:00.000 AM"/>
    <x v="2"/>
    <x v="0"/>
    <x v="84"/>
    <n v="357.29724410745399"/>
    <n v="86.247500000000002"/>
    <n v="21576.330099999999"/>
    <n v="397.66804561605699"/>
    <n v="241.58796307552799"/>
    <n v="974.13564234323599"/>
    <n v="1955.9512300021399"/>
    <n v="2293.3976908653799"/>
    <n v="1.11298940077035"/>
  </r>
  <r>
    <x v="22"/>
    <s v=" 12:00:00.000 AM"/>
    <x v="2"/>
    <x v="0"/>
    <x v="85"/>
    <n v="374.76592333795497"/>
    <n v="81.6721"/>
    <n v="30198.2745"/>
    <n v="447.72382133899498"/>
    <n v="245.337520377407"/>
    <n v="1036.49653011796"/>
    <n v="2355.1274015430199"/>
    <n v="2671.6101817598301"/>
    <n v="1.1946759122366799"/>
  </r>
  <r>
    <x v="6"/>
    <s v=" 12:00:00.000 AM"/>
    <x v="2"/>
    <x v="0"/>
    <x v="86"/>
    <n v="380.31285662523402"/>
    <n v="83.238"/>
    <n v="20921.387299999999"/>
    <n v="430.84996419146199"/>
    <n v="249.98005101539101"/>
    <n v="1126.3316425068599"/>
    <n v="2299.2499127045999"/>
    <n v="2615.5224245454201"/>
    <n v="1.13288298485272"/>
  </r>
  <r>
    <x v="8"/>
    <s v=" 12:00:00.000 AM"/>
    <x v="3"/>
    <x v="0"/>
    <x v="87"/>
    <n v="227.306563535897"/>
    <n v="138.16550000000001"/>
    <n v="9286.2906000000003"/>
    <n v="97.806329924505903"/>
    <n v="203.61874721597499"/>
    <n v="371.67663182128001"/>
    <n v="555.57803758023601"/>
    <n v="642.98064959722205"/>
    <n v="0.43028379120719701"/>
  </r>
  <r>
    <x v="13"/>
    <s v=" 12:00:00.000 AM"/>
    <x v="2"/>
    <x v="0"/>
    <x v="88"/>
    <n v="381.69687820765199"/>
    <n v="86.084100000000007"/>
    <n v="10535.7729"/>
    <n v="394.59617125380697"/>
    <n v="251.083680791153"/>
    <n v="1157.32264051791"/>
    <n v="2166.9878630455501"/>
    <n v="2423.4473482262101"/>
    <n v="1.03379459928183"/>
  </r>
  <r>
    <x v="7"/>
    <s v=" 12:00:00.000 AM"/>
    <x v="2"/>
    <x v="0"/>
    <x v="89"/>
    <n v="485.43390867559901"/>
    <n v="84.774600000000007"/>
    <n v="20683.056700000001"/>
    <n v="910.78912087987305"/>
    <n v="257.575765378825"/>
    <n v="1603.1389045610199"/>
    <n v="4356.9982898581702"/>
    <n v="8258.5556887644507"/>
    <n v="1.8762371243590299"/>
  </r>
  <r>
    <x v="9"/>
    <s v=" 12:00:00.000 AM"/>
    <x v="2"/>
    <x v="0"/>
    <x v="90"/>
    <n v="376.267054846912"/>
    <n v="80.912400000000005"/>
    <n v="33674.452299999997"/>
    <n v="419.59104521806898"/>
    <n v="244.552297793572"/>
    <n v="1176.4763782120699"/>
    <n v="2167.44514714155"/>
    <n v="2413.4755830324002"/>
    <n v="1.11514159906661"/>
  </r>
  <r>
    <x v="21"/>
    <s v=" 12:00:00.000 AM"/>
    <x v="2"/>
    <x v="0"/>
    <x v="91"/>
    <n v="348.35941383950097"/>
    <n v="83.003500000000003"/>
    <n v="41490.537900000003"/>
    <n v="439.84113111149497"/>
    <n v="231.73329075872701"/>
    <n v="965.65930970146599"/>
    <n v="2035.31120311417"/>
    <n v="2400.9142349265298"/>
    <n v="1.2626072775347501"/>
  </r>
  <r>
    <x v="6"/>
    <s v=" 12:00:00.000 AM"/>
    <x v="3"/>
    <x v="0"/>
    <x v="92"/>
    <n v="227.87268820931499"/>
    <n v="148.2406"/>
    <n v="11764.52"/>
    <n v="100.01788729634301"/>
    <n v="203.82565921995399"/>
    <n v="373.27188578779402"/>
    <n v="549.23857564483001"/>
    <n v="638.09225333520897"/>
    <n v="0.43892003066409901"/>
  </r>
  <r>
    <x v="24"/>
    <s v=" 12:00:00.000 AM"/>
    <x v="3"/>
    <x v="0"/>
    <x v="93"/>
    <n v="239.26928831544799"/>
    <n v="156.21690000000001"/>
    <n v="11166.379000000001"/>
    <n v="99.0195003916334"/>
    <n v="210.94894021826499"/>
    <n v="421.27836160703202"/>
    <n v="600.34434790634998"/>
    <n v="691.57511958228895"/>
    <n v="0.41384124593996202"/>
  </r>
  <r>
    <x v="16"/>
    <s v=" 12:00:00.000 AM"/>
    <x v="2"/>
    <x v="0"/>
    <x v="94"/>
    <n v="370.51215081391501"/>
    <n v="83.520600000000002"/>
    <n v="20668.2706"/>
    <n v="407.16172619251603"/>
    <n v="242.22176794132301"/>
    <n v="1129.43763144793"/>
    <n v="2160.1731413223702"/>
    <n v="2409.0134870300699"/>
    <n v="1.09891598777015"/>
  </r>
  <r>
    <x v="22"/>
    <s v=" 12:00:00.000 AM"/>
    <x v="3"/>
    <x v="0"/>
    <x v="95"/>
    <n v="228.084474781202"/>
    <n v="132.24590000000001"/>
    <n v="22146.072499999998"/>
    <n v="169.16956245148"/>
    <n v="199.912516805537"/>
    <n v="391.65572797789702"/>
    <n v="593.27556254414196"/>
    <n v="740.99863764601196"/>
    <n v="0.74169696387166195"/>
  </r>
  <r>
    <x v="28"/>
    <s v=" 12:00:00.000 AM"/>
    <x v="2"/>
    <x v="0"/>
    <x v="96"/>
    <n v="320.036173031224"/>
    <n v="79.587900000000005"/>
    <n v="36382.761899999998"/>
    <n v="360.97098745314798"/>
    <n v="217.387291825792"/>
    <n v="871.85356656029899"/>
    <n v="1865.23711896541"/>
    <n v="2138.62100825781"/>
    <n v="1.1279068363872999"/>
  </r>
  <r>
    <x v="7"/>
    <s v=" 12:00:00.000 AM"/>
    <x v="3"/>
    <x v="0"/>
    <x v="97"/>
    <n v="223.95578860053601"/>
    <n v="140.9239"/>
    <n v="8888.2240999999995"/>
    <n v="100.68836178506599"/>
    <n v="198.743326182413"/>
    <n v="377.49976317114499"/>
    <n v="567.77325877945304"/>
    <n v="688.14881255555497"/>
    <n v="0.44959035180225299"/>
  </r>
  <r>
    <x v="19"/>
    <s v=" 12:00:00.000 AM"/>
    <x v="3"/>
    <x v="0"/>
    <x v="98"/>
    <n v="214.07787968437901"/>
    <n v="124.65689999999999"/>
    <n v="30490.548500000001"/>
    <n v="147.43135866467901"/>
    <n v="188.71052321818601"/>
    <n v="372.39080198906203"/>
    <n v="554.22517523842396"/>
    <n v="646.05088768244104"/>
    <n v="0.68868095518341998"/>
  </r>
  <r>
    <x v="23"/>
    <s v=" 12:00:00.000 AM"/>
    <x v="3"/>
    <x v="0"/>
    <x v="99"/>
    <n v="217.117193575215"/>
    <n v="129.3689"/>
    <n v="12742.8663"/>
    <n v="118.22006902786499"/>
    <n v="193.39859079428001"/>
    <n v="365.95058667577302"/>
    <n v="552.215728366078"/>
    <n v="643.65711408823495"/>
    <n v="0.54449888136984403"/>
  </r>
  <r>
    <x v="18"/>
    <s v=" 12:00:00.000 AM"/>
    <x v="3"/>
    <x v="0"/>
    <x v="100"/>
    <n v="213.971208548313"/>
    <n v="128.28440000000001"/>
    <n v="10163.5424"/>
    <n v="100.168124640017"/>
    <n v="192.167582426271"/>
    <n v="357.818976002618"/>
    <n v="541.67820132238705"/>
    <n v="619.20906158777098"/>
    <n v="0.468138331879356"/>
  </r>
  <r>
    <x v="11"/>
    <s v=" 12:00:00.000 AM"/>
    <x v="3"/>
    <x v="0"/>
    <x v="101"/>
    <n v="240.19944342501199"/>
    <n v="146.42699999999999"/>
    <n v="7232.2790000000005"/>
    <n v="103.59774618343199"/>
    <n v="213.19486031135"/>
    <n v="404.04275343134998"/>
    <n v="593.76577675961698"/>
    <n v="705.24614372670806"/>
    <n v="0.43129886025641001"/>
  </r>
  <r>
    <x v="5"/>
    <s v=" 12:00:00.000 AM"/>
    <x v="3"/>
    <x v="0"/>
    <x v="102"/>
    <n v="218.16419453254599"/>
    <n v="133.19470000000001"/>
    <n v="3802.9987999999998"/>
    <n v="79.029032109220395"/>
    <n v="196.49162329016099"/>
    <n v="355.48290487445001"/>
    <n v="527.067157892929"/>
    <n v="596.22492742121005"/>
    <n v="0.36224565758168298"/>
  </r>
  <r>
    <x v="12"/>
    <s v=" 12:00:00.000 AM"/>
    <x v="3"/>
    <x v="0"/>
    <x v="103"/>
    <n v="202.16233393678601"/>
    <n v="125.8942"/>
    <n v="9422.1746999999996"/>
    <n v="94.515625395287401"/>
    <n v="182.41517575999899"/>
    <n v="329.62302550554602"/>
    <n v="498.45116406666602"/>
    <n v="571.51494365079304"/>
    <n v="0.46752341820925403"/>
  </r>
  <r>
    <x v="13"/>
    <s v=" 12:00:00.000 AM"/>
    <x v="3"/>
    <x v="0"/>
    <x v="104"/>
    <n v="216.16200572204599"/>
    <n v="133.80160000000001"/>
    <n v="4325.3504000000003"/>
    <n v="84.168090686583199"/>
    <n v="193.701052355938"/>
    <n v="357.17863603171799"/>
    <n v="529.84378417930304"/>
    <n v="609.20995487179403"/>
    <n v="0.38937504491335601"/>
  </r>
  <r>
    <x v="15"/>
    <s v=" 12:00:00.000 AM"/>
    <x v="3"/>
    <x v="0"/>
    <x v="105"/>
    <n v="208.88614222707201"/>
    <n v="128.4889"/>
    <n v="13043.902099999999"/>
    <n v="99.866151733832197"/>
    <n v="184.72119660513701"/>
    <n v="364.89292718661"/>
    <n v="543.25092874588302"/>
    <n v="625.47984971904702"/>
    <n v="0.478088927628677"/>
  </r>
  <r>
    <x v="0"/>
    <s v=" 12:00:00.000 AM"/>
    <x v="3"/>
    <x v="0"/>
    <x v="106"/>
    <n v="213.43328184717501"/>
    <n v="127.8152"/>
    <n v="13455.937400000001"/>
    <n v="96.680607155861907"/>
    <n v="192.42682731097099"/>
    <n v="346.82064486702302"/>
    <n v="525.52330540416597"/>
    <n v="598.01201207718202"/>
    <n v="0.45297812187083297"/>
  </r>
  <r>
    <x v="1"/>
    <s v=" 12:00:00.000 AM"/>
    <x v="3"/>
    <x v="0"/>
    <x v="107"/>
    <n v="219.35974474699401"/>
    <n v="132.1987"/>
    <n v="12571.558999999999"/>
    <n v="117.326565725165"/>
    <n v="194.26435073490799"/>
    <n v="380.32583772127202"/>
    <n v="569.61861144187696"/>
    <n v="646.478856712842"/>
    <n v="0.53485914592254702"/>
  </r>
  <r>
    <x v="9"/>
    <s v=" 12:00:00.000 AM"/>
    <x v="3"/>
    <x v="0"/>
    <x v="108"/>
    <n v="209.36144768987899"/>
    <n v="122.69880000000001"/>
    <n v="19158.537899999999"/>
    <n v="119.783405887404"/>
    <n v="188.54848646133101"/>
    <n v="345.589274229409"/>
    <n v="506.825245523555"/>
    <n v="587.09827486000302"/>
    <n v="0.57213688197664803"/>
  </r>
  <r>
    <x v="3"/>
    <s v=" 12:00:00.000 AM"/>
    <x v="3"/>
    <x v="0"/>
    <x v="109"/>
    <n v="207.23049333569"/>
    <n v="127.3108"/>
    <n v="9940.1170999999995"/>
    <n v="96.6495689243268"/>
    <n v="183.75578834918201"/>
    <n v="357.19930855243399"/>
    <n v="536.03677241991295"/>
    <n v="616.40596482517401"/>
    <n v="0.46638681097846602"/>
  </r>
  <r>
    <x v="14"/>
    <s v=" 12:00:00.000 AM"/>
    <x v="3"/>
    <x v="0"/>
    <x v="110"/>
    <n v="206.07553230770401"/>
    <n v="127.6778"/>
    <n v="11681.9295"/>
    <n v="99.401828663513498"/>
    <n v="184.18434272762701"/>
    <n v="345.55684254465802"/>
    <n v="526.50404352440398"/>
    <n v="601.29618293859596"/>
    <n v="0.48235628728155"/>
  </r>
  <r>
    <x v="16"/>
    <s v=" 12:00:00.000 AM"/>
    <x v="3"/>
    <x v="0"/>
    <x v="111"/>
    <n v="211.93534718441899"/>
    <n v="133.54679999999999"/>
    <n v="26292.0998"/>
    <n v="151.16644587784"/>
    <n v="188.35500448358499"/>
    <n v="353.11143016863002"/>
    <n v="534.93681783333295"/>
    <n v="634.39097868464"/>
    <n v="0.71326679520948599"/>
  </r>
  <r>
    <x v="10"/>
    <s v=" 12:00:00.000 AM"/>
    <x v="3"/>
    <x v="0"/>
    <x v="112"/>
    <n v="223.46632432417701"/>
    <n v="143.11410000000001"/>
    <n v="3463.3975"/>
    <n v="83.720007112380799"/>
    <n v="201.934210081472"/>
    <n v="363.23121250010098"/>
    <n v="544.84021986704795"/>
    <n v="626.138444433465"/>
    <n v="0.374642610539072"/>
  </r>
  <r>
    <x v="29"/>
    <s v=" 12:00:00.000 AM"/>
    <x v="3"/>
    <x v="0"/>
    <x v="113"/>
    <n v="186.24298865438101"/>
    <n v="116.62260000000001"/>
    <n v="26411.063399999999"/>
    <n v="113.076705863073"/>
    <n v="166.70648506864401"/>
    <n v="303.944136260466"/>
    <n v="473.647797609061"/>
    <n v="526.93997493024494"/>
    <n v="0.60714610885521603"/>
  </r>
  <r>
    <x v="25"/>
    <s v=" 12:00:00.000 AM"/>
    <x v="3"/>
    <x v="0"/>
    <x v="114"/>
    <n v="213.83501647918499"/>
    <n v="138.46279999999999"/>
    <n v="6471.7197999999999"/>
    <n v="91.527767112905096"/>
    <n v="189.496308978554"/>
    <n v="359.86571550612598"/>
    <n v="623.32260791375199"/>
    <n v="748.79986000245003"/>
    <n v="0.42802983636599201"/>
  </r>
  <r>
    <x v="4"/>
    <s v=" 12:00:00.000 AM"/>
    <x v="3"/>
    <x v="0"/>
    <x v="115"/>
    <n v="235.44146357778499"/>
    <n v="150.3261"/>
    <n v="4571.8314"/>
    <n v="89.452209646969493"/>
    <n v="210.110593927537"/>
    <n v="401.78084087817001"/>
    <n v="585.64643330527497"/>
    <n v="675.95331053004497"/>
    <n v="0.37993396867164803"/>
  </r>
  <r>
    <x v="17"/>
    <s v=" 12:00:00.000 AM"/>
    <x v="3"/>
    <x v="0"/>
    <x v="116"/>
    <n v="221.591375278279"/>
    <n v="141.20959999999999"/>
    <n v="7925.8191999999999"/>
    <n v="109.425510998075"/>
    <n v="194.78387021646799"/>
    <n v="383.49233695950301"/>
    <n v="640.40732525967405"/>
    <n v="773.82253252525197"/>
    <n v="0.49381665175667"/>
  </r>
  <r>
    <x v="20"/>
    <s v=" 12:00:00.000 AM"/>
    <x v="3"/>
    <x v="0"/>
    <x v="117"/>
    <n v="216.850449042186"/>
    <n v="136.69569999999999"/>
    <n v="15230.8894"/>
    <n v="106.192442438848"/>
    <n v="191.75629759530199"/>
    <n v="361.52026953413298"/>
    <n v="632.42529604992797"/>
    <n v="748.60767933583895"/>
    <n v="0.48970358561807298"/>
  </r>
  <r>
    <x v="0"/>
    <s v=" 12:00:00.000 AM"/>
    <x v="4"/>
    <x v="0"/>
    <x v="118"/>
    <n v="208.53052675845001"/>
    <n v="99.735200000000006"/>
    <n v="3394.0717"/>
    <n v="86.204196742888897"/>
    <n v="184.71305451905101"/>
    <n v="357.797862189287"/>
    <n v="538.97060807823095"/>
    <n v="631.380356388888"/>
    <n v="0.413388860052814"/>
  </r>
  <r>
    <x v="30"/>
    <s v=" 12:00:00.000 AM"/>
    <x v="3"/>
    <x v="0"/>
    <x v="119"/>
    <n v="231.40687284983599"/>
    <n v="123.28449999999999"/>
    <n v="42267.040200000003"/>
    <n v="281.29398506602797"/>
    <n v="200.957694698545"/>
    <n v="392.24712374378203"/>
    <n v="592.06441577271903"/>
    <n v="712.91225622685101"/>
    <n v="1.2155818087933901"/>
  </r>
  <r>
    <x v="21"/>
    <s v=" 12:00:00.000 AM"/>
    <x v="3"/>
    <x v="0"/>
    <x v="120"/>
    <n v="209.03856281198901"/>
    <n v="129.45939999999999"/>
    <n v="13051.8639"/>
    <n v="122.947758140902"/>
    <n v="182.12139061241299"/>
    <n v="369.57990066150199"/>
    <n v="622.03502149996802"/>
    <n v="759.95082455555496"/>
    <n v="0.58815826365723001"/>
  </r>
  <r>
    <x v="26"/>
    <s v=" 12:00:00.000 AM"/>
    <x v="3"/>
    <x v="0"/>
    <x v="121"/>
    <n v="210.70263790982199"/>
    <n v="141.10810000000001"/>
    <n v="10341.648499999999"/>
    <n v="79.017698619493402"/>
    <n v="190.56738236604201"/>
    <n v="341.655690805375"/>
    <n v="513.14669560393804"/>
    <n v="573.95628779976596"/>
    <n v="0.37501997793360298"/>
  </r>
  <r>
    <x v="27"/>
    <s v=" 12:00:00.000 AM"/>
    <x v="3"/>
    <x v="0"/>
    <x v="122"/>
    <n v="204.84120973052899"/>
    <n v="138.0626"/>
    <n v="11585.473"/>
    <n v="73.811412949376603"/>
    <n v="188.48860875064301"/>
    <n v="309.70322154565599"/>
    <n v="470.31496434303301"/>
    <n v="515.83962780637205"/>
    <n v="0.36033478344751202"/>
  </r>
  <r>
    <x v="10"/>
    <s v=" 12:00:00.000 AM"/>
    <x v="4"/>
    <x v="0"/>
    <x v="123"/>
    <n v="219.090878298706"/>
    <n v="107.44670000000001"/>
    <n v="4970.7030000000004"/>
    <n v="93.703264298440502"/>
    <n v="195.47842168178801"/>
    <n v="365.44600539887102"/>
    <n v="546.23037148639401"/>
    <n v="656.81551969230702"/>
    <n v="0.42769130794521798"/>
  </r>
  <r>
    <x v="3"/>
    <s v=" 12:00:00.000 AM"/>
    <x v="4"/>
    <x v="0"/>
    <x v="124"/>
    <n v="210.52959534803099"/>
    <n v="99.227599999999995"/>
    <n v="3570.7071999999998"/>
    <n v="97.129642350064202"/>
    <n v="183.08448248993199"/>
    <n v="383.42516235292999"/>
    <n v="574.80777432355501"/>
    <n v="689.457418152777"/>
    <n v="0.46135861416299601"/>
  </r>
  <r>
    <x v="28"/>
    <s v=" 12:00:00.000 AM"/>
    <x v="3"/>
    <x v="0"/>
    <x v="125"/>
    <n v="185.41515873602799"/>
    <n v="120.9115"/>
    <n v="11722.7637"/>
    <n v="78.241259960016606"/>
    <n v="166.41111697392299"/>
    <n v="300.60971028618002"/>
    <n v="461.00572318115201"/>
    <n v="515.57768819444402"/>
    <n v="0.42197876642549398"/>
  </r>
  <r>
    <x v="12"/>
    <s v=" 12:00:00.000 AM"/>
    <x v="4"/>
    <x v="0"/>
    <x v="126"/>
    <n v="203.81077689658099"/>
    <n v="100.3931"/>
    <n v="3263.364"/>
    <n v="86.013872715563707"/>
    <n v="180.65244400740499"/>
    <n v="347.640417805651"/>
    <n v="544.21255632352904"/>
    <n v="621.23443064102503"/>
    <n v="0.42202808911919898"/>
  </r>
  <r>
    <x v="1"/>
    <s v=" 12:00:00.000 AM"/>
    <x v="4"/>
    <x v="0"/>
    <x v="127"/>
    <n v="211.02351691429101"/>
    <n v="105.151"/>
    <n v="3206.8353999999999"/>
    <n v="84.058362510913199"/>
    <n v="188.15716666371199"/>
    <n v="349.493552068057"/>
    <n v="544.276874970432"/>
    <n v="628.30060571428498"/>
    <n v="0.39833646856077098"/>
  </r>
  <r>
    <x v="18"/>
    <s v=" 12:00:00.000 AM"/>
    <x v="4"/>
    <x v="0"/>
    <x v="128"/>
    <n v="211.228447013184"/>
    <n v="102.1858"/>
    <n v="4967.0142999999998"/>
    <n v="96.907932266017795"/>
    <n v="185.08075134589399"/>
    <n v="364.85763843853402"/>
    <n v="560.98101354166602"/>
    <n v="662.07537126128204"/>
    <n v="0.45878258177966302"/>
  </r>
  <r>
    <x v="23"/>
    <s v=" 12:00:00.000 AM"/>
    <x v="4"/>
    <x v="0"/>
    <x v="129"/>
    <n v="204.971866909959"/>
    <n v="94.499899999999997"/>
    <n v="4283.0335999999998"/>
    <n v="88.801720999056599"/>
    <n v="180.53332462098101"/>
    <n v="359.21137523940502"/>
    <n v="546.87427126464604"/>
    <n v="630.07373787878703"/>
    <n v="0.433238582141936"/>
  </r>
  <r>
    <x v="19"/>
    <s v=" 12:00:00.000 AM"/>
    <x v="4"/>
    <x v="0"/>
    <x v="130"/>
    <n v="205.83494830302001"/>
    <n v="98.066800000000001"/>
    <n v="10680.151599999999"/>
    <n v="106.093374144292"/>
    <n v="178.044868624407"/>
    <n v="374.77830720249102"/>
    <n v="571.67425645634899"/>
    <n v="675.36281071428505"/>
    <n v="0.51542935259034295"/>
  </r>
  <r>
    <x v="14"/>
    <s v=" 12:00:00.000 AM"/>
    <x v="4"/>
    <x v="0"/>
    <x v="131"/>
    <n v="205.44550328171599"/>
    <n v="100.986"/>
    <n v="3365.8966999999998"/>
    <n v="88.233863793802499"/>
    <n v="182.04606348843899"/>
    <n v="349.84507331994303"/>
    <n v="559.13137393009299"/>
    <n v="641.84605176587297"/>
    <n v="0.42947576064885701"/>
  </r>
  <r>
    <x v="30"/>
    <s v=" 12:00:00.000 AM"/>
    <x v="2"/>
    <x v="0"/>
    <x v="132"/>
    <n v="396.71273738308997"/>
    <n v="82.401700000000005"/>
    <n v="40562.807500000003"/>
    <n v="556.83489899848598"/>
    <n v="263.35827500726799"/>
    <n v="1095.6299420363"/>
    <n v="2442.3334893367301"/>
    <n v="2823.1897313186801"/>
    <n v="1.40362243640483"/>
  </r>
  <r>
    <x v="2"/>
    <s v=" 12:00:00.000 AM"/>
    <x v="4"/>
    <x v="0"/>
    <x v="133"/>
    <n v="215.86546596932101"/>
    <n v="104.63290000000001"/>
    <n v="9827.1731999999993"/>
    <n v="92.223569975451497"/>
    <n v="194.11840892441199"/>
    <n v="355.28094217495197"/>
    <n v="543.687133636363"/>
    <n v="628.59910555555496"/>
    <n v="0.42722706738352501"/>
  </r>
  <r>
    <x v="20"/>
    <s v=" 12:00:00.000 AM"/>
    <x v="4"/>
    <x v="0"/>
    <x v="134"/>
    <n v="197.84567496236701"/>
    <n v="103.0303"/>
    <n v="4345.0203000000001"/>
    <n v="99.350556610479998"/>
    <n v="169.59822565377499"/>
    <n v="370.47879700966598"/>
    <n v="639.54778316247803"/>
    <n v="747.12728788232596"/>
    <n v="0.50216188263593697"/>
  </r>
  <r>
    <x v="5"/>
    <s v=" 12:00:00.000 AM"/>
    <x v="4"/>
    <x v="0"/>
    <x v="135"/>
    <n v="213.90500616350801"/>
    <n v="102.768"/>
    <n v="4712.8968999999997"/>
    <n v="95.664878896736099"/>
    <n v="188.945946926441"/>
    <n v="368.86451698766098"/>
    <n v="566.161897321428"/>
    <n v="671.70482701298704"/>
    <n v="0.44723066847538001"/>
  </r>
  <r>
    <x v="8"/>
    <s v=" 12:00:00.000 AM"/>
    <x v="4"/>
    <x v="0"/>
    <x v="136"/>
    <n v="221.75441129316999"/>
    <n v="105.5759"/>
    <n v="4857.3290999999999"/>
    <n v="101.591607000642"/>
    <n v="195.948475196164"/>
    <n v="381.1732850386"/>
    <n v="571.49936601280206"/>
    <n v="680.91251970085398"/>
    <n v="0.458126656458405"/>
  </r>
  <r>
    <x v="4"/>
    <s v=" 12:00:00.000 AM"/>
    <x v="4"/>
    <x v="0"/>
    <x v="137"/>
    <n v="213.911831463841"/>
    <n v="100.61920000000001"/>
    <n v="3241.1165000000001"/>
    <n v="92.038721705447898"/>
    <n v="189.00461682953599"/>
    <n v="371.75418635221098"/>
    <n v="579.15303812066202"/>
    <n v="686.29703332818895"/>
    <n v="0.43026475476185"/>
  </r>
  <r>
    <x v="15"/>
    <s v=" 12:00:00.000 AM"/>
    <x v="4"/>
    <x v="0"/>
    <x v="138"/>
    <n v="202.143329111025"/>
    <n v="97.680300000000003"/>
    <n v="6404.4834000000001"/>
    <n v="93.076301872801096"/>
    <n v="176.654758360709"/>
    <n v="353.69231138208102"/>
    <n v="550.30871610949998"/>
    <n v="644.82992777777702"/>
    <n v="0.46044706140997399"/>
  </r>
  <r>
    <x v="11"/>
    <s v=" 12:00:00.000 AM"/>
    <x v="4"/>
    <x v="0"/>
    <x v="139"/>
    <n v="218.38026485669201"/>
    <n v="101.8492"/>
    <n v="3771.0747999999999"/>
    <n v="98.083624135296901"/>
    <n v="190.95890824300699"/>
    <n v="384.89568069172401"/>
    <n v="598.53842596253298"/>
    <n v="720.57120101010105"/>
    <n v="0.449141428597782"/>
  </r>
  <r>
    <x v="27"/>
    <s v=" 12:00:00.000 AM"/>
    <x v="4"/>
    <x v="0"/>
    <x v="140"/>
    <n v="194.44816945838099"/>
    <n v="102.6918"/>
    <n v="3522.1758"/>
    <n v="73.459264088487799"/>
    <n v="175.29622148999201"/>
    <n v="312.419987188118"/>
    <n v="488.38759761002802"/>
    <n v="552.13161388833305"/>
    <n v="0.37778326375147703"/>
  </r>
  <r>
    <x v="17"/>
    <s v=" 12:00:00.000 AM"/>
    <x v="4"/>
    <x v="0"/>
    <x v="141"/>
    <n v="219.39799390296699"/>
    <n v="105.4332"/>
    <n v="4952.9183000000003"/>
    <n v="105.081320680605"/>
    <n v="189.070374521687"/>
    <n v="411.90939264404102"/>
    <n v="669.47179983607202"/>
    <n v="796.25356883116797"/>
    <n v="0.47895296949287203"/>
  </r>
  <r>
    <x v="24"/>
    <s v=" 12:00:00.000 AM"/>
    <x v="4"/>
    <x v="0"/>
    <x v="142"/>
    <n v="218.30667262474199"/>
    <n v="100.44159999999999"/>
    <n v="3532.0535"/>
    <n v="98.100543280170399"/>
    <n v="190.324039176236"/>
    <n v="391.80840561914698"/>
    <n v="586.162449662727"/>
    <n v="698.48703629629597"/>
    <n v="0.44937033806932702"/>
  </r>
  <r>
    <x v="26"/>
    <s v=" 12:00:00.000 AM"/>
    <x v="4"/>
    <x v="0"/>
    <x v="143"/>
    <n v="196.33822840578301"/>
    <n v="100.1532"/>
    <n v="4584.3726999999999"/>
    <n v="82.641497913746093"/>
    <n v="174.758260022038"/>
    <n v="337.45510415357103"/>
    <n v="543.68183373737304"/>
    <n v="617.00037002314798"/>
    <n v="0.420913943172321"/>
  </r>
  <r>
    <x v="25"/>
    <s v=" 12:00:00.000 AM"/>
    <x v="4"/>
    <x v="0"/>
    <x v="144"/>
    <n v="210.811799982048"/>
    <n v="102.13849999999999"/>
    <n v="3367.5481"/>
    <n v="101.808900375682"/>
    <n v="183.34471019659301"/>
    <n v="382.21276454576201"/>
    <n v="656.60526154320905"/>
    <n v="786.26783214285695"/>
    <n v="0.48293738957853299"/>
  </r>
  <r>
    <x v="22"/>
    <s v=" 12:00:00.000 AM"/>
    <x v="4"/>
    <x v="0"/>
    <x v="145"/>
    <n v="213.13105217490599"/>
    <n v="99.399699999999996"/>
    <n v="4747.9683000000005"/>
    <n v="116.212510644736"/>
    <n v="184.70715100595001"/>
    <n v="378.60484324926301"/>
    <n v="621.38592000000006"/>
    <n v="795.52644645061696"/>
    <n v="0.54526315831897498"/>
  </r>
  <r>
    <x v="9"/>
    <s v=" 12:00:00.000 AM"/>
    <x v="4"/>
    <x v="0"/>
    <x v="146"/>
    <n v="210.63215860517201"/>
    <n v="103.5637"/>
    <n v="3181.3519999999999"/>
    <n v="92.666369034551494"/>
    <n v="187.68771155786101"/>
    <n v="356.43571313390999"/>
    <n v="545.78654272041695"/>
    <n v="633.18632962962897"/>
    <n v="0.43994406954853199"/>
  </r>
  <r>
    <x v="6"/>
    <s v=" 12:00:00.000 AM"/>
    <x v="4"/>
    <x v="0"/>
    <x v="147"/>
    <n v="210.79269193655699"/>
    <n v="101.5853"/>
    <n v="3138.7640000000001"/>
    <n v="89.682858899748496"/>
    <n v="188.46746943466599"/>
    <n v="354.511819315004"/>
    <n v="552.11733666666601"/>
    <n v="650.59928200000002"/>
    <n v="0.42545525689638403"/>
  </r>
  <r>
    <x v="13"/>
    <s v=" 12:00:00.000 AM"/>
    <x v="4"/>
    <x v="0"/>
    <x v="148"/>
    <n v="217.79571657592999"/>
    <n v="105.87179999999999"/>
    <n v="4625.2106999999996"/>
    <n v="100.455911112772"/>
    <n v="192.82780371452799"/>
    <n v="365.44860744066102"/>
    <n v="565.39392238970504"/>
    <n v="671.79349062499898"/>
    <n v="0.46123914965862201"/>
  </r>
  <r>
    <x v="7"/>
    <s v=" 12:00:00.000 AM"/>
    <x v="4"/>
    <x v="0"/>
    <x v="149"/>
    <n v="230.64072954941801"/>
    <n v="105.3203"/>
    <n v="3489.2784000000001"/>
    <n v="115.110541734607"/>
    <n v="200.72005175572099"/>
    <n v="404.54913599753701"/>
    <n v="648.31155932692297"/>
    <n v="851.50128541666595"/>
    <n v="0.49909026024800002"/>
  </r>
  <r>
    <x v="29"/>
    <s v=" 12:00:00.000 AM"/>
    <x v="4"/>
    <x v="0"/>
    <x v="150"/>
    <n v="195.63529700537501"/>
    <n v="95.454899999999995"/>
    <n v="4325.259"/>
    <n v="93.845999533578905"/>
    <n v="161.351206925311"/>
    <n v="366.53355939002699"/>
    <n v="551.15375651709405"/>
    <n v="637.94751904761904"/>
    <n v="0.47969870964031702"/>
  </r>
  <r>
    <x v="16"/>
    <s v=" 12:00:00.000 AM"/>
    <x v="4"/>
    <x v="0"/>
    <x v="151"/>
    <n v="214.27082991313199"/>
    <n v="101.8723"/>
    <n v="16167.052600000001"/>
    <n v="137.23358899472601"/>
    <n v="185.82881180203901"/>
    <n v="376.37190930005698"/>
    <n v="629.25545219387698"/>
    <n v="797.723516666666"/>
    <n v="0.64046790246885998"/>
  </r>
  <r>
    <x v="21"/>
    <s v=" 12:00:00.000 AM"/>
    <x v="4"/>
    <x v="0"/>
    <x v="152"/>
    <n v="201.79639683409701"/>
    <n v="100.55929999999999"/>
    <n v="4547.3432000000003"/>
    <n v="108.401407412656"/>
    <n v="173.341633173274"/>
    <n v="376.83978892126299"/>
    <n v="642.912861596055"/>
    <n v="752.46053690476197"/>
    <n v="0.53718207615855496"/>
  </r>
  <r>
    <x v="28"/>
    <s v=" 12:00:00.000 AM"/>
    <x v="4"/>
    <x v="0"/>
    <x v="153"/>
    <n v="187.51313199005"/>
    <n v="97.948499999999996"/>
    <n v="4738.8640999999998"/>
    <n v="93.357466875968697"/>
    <n v="164.03462994197201"/>
    <n v="331.23515917204099"/>
    <n v="526.77418870370298"/>
    <n v="605.98180666666599"/>
    <n v="0.49787162043094801"/>
  </r>
  <r>
    <x v="30"/>
    <s v=" 12:00:00.000 AM"/>
    <x v="4"/>
    <x v="0"/>
    <x v="154"/>
    <n v="229.01175414758401"/>
    <n v="105.7029"/>
    <n v="3617.9513000000002"/>
    <n v="121.80417585098201"/>
    <n v="197.33330491929999"/>
    <n v="409.50696022688101"/>
    <n v="677.34178833333306"/>
    <n v="906.29549999999995"/>
    <n v="0.53186866457730697"/>
  </r>
  <r>
    <x v="2"/>
    <s v=" 12:00:00.000 AM"/>
    <x v="5"/>
    <x v="0"/>
    <x v="155"/>
    <n v="177.315672362827"/>
    <n v="95.130700000000004"/>
    <n v="4142.0123999999996"/>
    <n v="87.116000949330697"/>
    <n v="155.36386059642899"/>
    <n v="330.35386584429801"/>
    <n v="486.98328333333302"/>
    <n v="552.034175"/>
    <n v="0.491304574426291"/>
  </r>
  <r>
    <x v="30"/>
    <s v=" 12:00:00.000 AM"/>
    <x v="5"/>
    <x v="0"/>
    <x v="156"/>
    <n v="198.78301080399399"/>
    <n v="93.387100000000004"/>
    <n v="30170.550999999999"/>
    <n v="509.15328064162998"/>
    <n v="154.88789182324999"/>
    <n v="362.32172334615302"/>
    <n v="617.88549999999998"/>
    <n v="875.89407499999902"/>
    <n v="2.56135209232579"/>
  </r>
  <r>
    <x v="0"/>
    <s v=" 12:00:00.000 AM"/>
    <x v="6"/>
    <x v="0"/>
    <x v="157"/>
    <n v="502.56471871316103"/>
    <n v="149.52350000000001"/>
    <n v="15508.810600000001"/>
    <n v="499.88511787689498"/>
    <n v="223.58420894217599"/>
    <n v="1350.6727743788799"/>
    <n v="1707.5361907142801"/>
    <n v="2016.4500499999999"/>
    <n v="0.99466814773005297"/>
  </r>
  <r>
    <x v="3"/>
    <s v=" 12:00:00.000 AM"/>
    <x v="6"/>
    <x v="0"/>
    <x v="158"/>
    <n v="484.87490679231502"/>
    <n v="144.50829999999999"/>
    <n v="6628.3450999999995"/>
    <n v="475.92778610809"/>
    <n v="223.23696872150501"/>
    <n v="1359.92780914172"/>
    <n v="1768.34979"/>
    <n v="2045.8547000000001"/>
    <n v="0.98154756915878605"/>
  </r>
  <r>
    <x v="5"/>
    <s v=" 12:00:00.000 AM"/>
    <x v="5"/>
    <x v="0"/>
    <x v="159"/>
    <n v="174.26404892634201"/>
    <n v="88.991200000000006"/>
    <n v="14154.490400000001"/>
    <n v="150.97117427846899"/>
    <n v="150.695295911931"/>
    <n v="316.58863966892301"/>
    <n v="512.02185999999995"/>
    <n v="627.83460000000002"/>
    <n v="0.86633574284895798"/>
  </r>
  <r>
    <x v="12"/>
    <s v=" 12:00:00.000 AM"/>
    <x v="5"/>
    <x v="0"/>
    <x v="160"/>
    <n v="168.40782793831801"/>
    <n v="90.135900000000007"/>
    <n v="8603.9691000000003"/>
    <n v="127.77106888246099"/>
    <n v="144.35683138857601"/>
    <n v="319.17296172727202"/>
    <n v="529.70726666666599"/>
    <n v="619.82830000000001"/>
    <n v="0.75870029586308296"/>
  </r>
  <r>
    <x v="6"/>
    <s v=" 12:00:00.000 AM"/>
    <x v="5"/>
    <x v="0"/>
    <x v="161"/>
    <n v="173.34785007811399"/>
    <n v="92.589299999999994"/>
    <n v="3355.4776000000002"/>
    <n v="87.283141167663004"/>
    <n v="154.014448581148"/>
    <n v="309.62322981240902"/>
    <n v="505.16273999999999"/>
    <n v="590.93389999999999"/>
    <n v="0.50351441410049802"/>
  </r>
  <r>
    <x v="7"/>
    <s v=" 12:00:00.000 AM"/>
    <x v="5"/>
    <x v="0"/>
    <x v="162"/>
    <n v="180.91632540024801"/>
    <n v="92.775800000000004"/>
    <n v="3306.2044999999998"/>
    <n v="109.086773299871"/>
    <n v="153.160470070412"/>
    <n v="346.46363788631197"/>
    <n v="563.18492000000003"/>
    <n v="751.90959999999995"/>
    <n v="0.602968101737277"/>
  </r>
  <r>
    <x v="4"/>
    <s v=" 12:00:00.000 AM"/>
    <x v="6"/>
    <x v="0"/>
    <x v="163"/>
    <n v="533.22277170020004"/>
    <n v="142.55350000000001"/>
    <n v="17289.6394"/>
    <n v="509.57104011232201"/>
    <n v="234.858609654741"/>
    <n v="1354.76818396307"/>
    <n v="1693.20659791666"/>
    <n v="1896.4025999999999"/>
    <n v="0.95564380809832405"/>
  </r>
  <r>
    <x v="1"/>
    <s v=" 12:00:00.000 AM"/>
    <x v="6"/>
    <x v="0"/>
    <x v="164"/>
    <n v="573.37144723729898"/>
    <n v="152.1311"/>
    <n v="7550.1634999999997"/>
    <n v="498.75771064069801"/>
    <n v="257.43439959078898"/>
    <n v="1402.7897752777701"/>
    <n v="1754.37682666666"/>
    <n v="1979.6963249999999"/>
    <n v="0.86986841260387804"/>
  </r>
  <r>
    <x v="10"/>
    <s v=" 12:00:00.000 AM"/>
    <x v="6"/>
    <x v="0"/>
    <x v="165"/>
    <n v="513.99070171748997"/>
    <n v="155.01570000000001"/>
    <n v="6685.5707000000002"/>
    <n v="474.52383699732201"/>
    <n v="235.43530745725101"/>
    <n v="1375.2623217273599"/>
    <n v="1687.7319210000001"/>
    <n v="1899.0816500000001"/>
    <n v="0.92321482745059402"/>
  </r>
  <r>
    <x v="2"/>
    <s v=" 12:00:00.000 AM"/>
    <x v="6"/>
    <x v="0"/>
    <x v="166"/>
    <n v="343.99140379644598"/>
    <n v="154.67840000000001"/>
    <n v="4549.8005000000003"/>
    <n v="296.399666257859"/>
    <n v="217.305499974957"/>
    <n v="1045.0147034444401"/>
    <n v="1223.9060500000001"/>
    <n v="1321.9806000000001"/>
    <n v="0.86164846849850696"/>
  </r>
  <r>
    <x v="11"/>
    <s v=" 12:00:00.000 AM"/>
    <x v="6"/>
    <x v="0"/>
    <x v="167"/>
    <n v="531.06579695195103"/>
    <n v="152.386"/>
    <n v="11082.960300000001"/>
    <n v="525.83581721957398"/>
    <n v="235.15984927197999"/>
    <n v="1348.5878646726101"/>
    <n v="1660.7568833333301"/>
    <n v="1944.8224"/>
    <n v="0.99015191759214105"/>
  </r>
  <r>
    <x v="8"/>
    <s v=" 12:00:00.000 AM"/>
    <x v="5"/>
    <x v="0"/>
    <x v="168"/>
    <n v="181.15921404871401"/>
    <n v="92.95"/>
    <n v="3289.6264999999999"/>
    <n v="98.576300661363803"/>
    <n v="158.16834054059299"/>
    <n v="327.79030211640202"/>
    <n v="509.02760000000001"/>
    <n v="612.81695000000002"/>
    <n v="0.54414179912955596"/>
  </r>
  <r>
    <x v="23"/>
    <s v=" 12:00:00.000 AM"/>
    <x v="5"/>
    <x v="0"/>
    <x v="169"/>
    <n v="171.698641937188"/>
    <n v="87.667500000000004"/>
    <n v="9299.1669999999995"/>
    <n v="118.595402101019"/>
    <n v="148.44831241501899"/>
    <n v="317.94602111111101"/>
    <n v="512.99926249999999"/>
    <n v="622.67454999999995"/>
    <n v="0.69071834676715005"/>
  </r>
  <r>
    <x v="0"/>
    <s v=" 12:00:00.000 AM"/>
    <x v="5"/>
    <x v="0"/>
    <x v="170"/>
    <n v="168.81071061422401"/>
    <n v="92.372900000000001"/>
    <n v="2359.1100999999999"/>
    <n v="81.680049587401697"/>
    <n v="147.608359462691"/>
    <n v="307.14242318948402"/>
    <n v="494.22974166666597"/>
    <n v="594.55050000000006"/>
    <n v="0.48385584830610401"/>
  </r>
  <r>
    <x v="4"/>
    <s v=" 12:00:00.000 AM"/>
    <x v="5"/>
    <x v="0"/>
    <x v="171"/>
    <n v="185.613379473847"/>
    <n v="89.398200000000003"/>
    <n v="4933.7084000000004"/>
    <n v="107.836363566342"/>
    <n v="158.71733916990499"/>
    <n v="361.92721547578299"/>
    <n v="593.16898749999996"/>
    <n v="696.59079999999994"/>
    <n v="0.580973008907128"/>
  </r>
  <r>
    <x v="9"/>
    <s v=" 12:00:00.000 AM"/>
    <x v="5"/>
    <x v="0"/>
    <x v="172"/>
    <n v="166.931012276697"/>
    <n v="89.655299999999997"/>
    <n v="2193.9032999999999"/>
    <n v="80.350361648059803"/>
    <n v="146.67211100527899"/>
    <n v="309.45312293514303"/>
    <n v="469.23045000000002"/>
    <n v="560.99969999999996"/>
    <n v="0.48133873120516601"/>
  </r>
  <r>
    <x v="12"/>
    <s v=" 12:00:00.000 AM"/>
    <x v="6"/>
    <x v="0"/>
    <x v="173"/>
    <n v="541.11406616999102"/>
    <n v="145.36850000000001"/>
    <n v="7619.1004999999996"/>
    <n v="513.17866756512103"/>
    <n v="234.488832836532"/>
    <n v="1384.4685322316"/>
    <n v="1856.0115000000001"/>
    <n v="2297.8191000000002"/>
    <n v="0.94837428861793005"/>
  </r>
  <r>
    <x v="19"/>
    <s v=" 12:00:00.000 AM"/>
    <x v="5"/>
    <x v="0"/>
    <x v="174"/>
    <n v="173.98858717036001"/>
    <n v="86.850999999999999"/>
    <n v="3474.0531000000001"/>
    <n v="102.331429256544"/>
    <n v="146.780851676997"/>
    <n v="337.66715455555499"/>
    <n v="577.31503750000002"/>
    <n v="715.56449999999995"/>
    <n v="0.58815023974156899"/>
  </r>
  <r>
    <x v="21"/>
    <s v=" 12:00:00.000 AM"/>
    <x v="5"/>
    <x v="0"/>
    <x v="175"/>
    <n v="163.29633604830201"/>
    <n v="91.479100000000003"/>
    <n v="1553.9186999999999"/>
    <n v="84.380081496041996"/>
    <n v="139.47030216858599"/>
    <n v="329.39775515567698"/>
    <n v="560.25227500000005"/>
    <n v="642.03319999999997"/>
    <n v="0.51672979037988198"/>
  </r>
  <r>
    <x v="3"/>
    <s v=" 12:00:00.000 AM"/>
    <x v="5"/>
    <x v="0"/>
    <x v="176"/>
    <n v="171.12774576677899"/>
    <n v="88.080699999999993"/>
    <n v="2231.7819"/>
    <n v="93.682479297976499"/>
    <n v="144.83619116625499"/>
    <n v="333.32096931623897"/>
    <n v="584.94023749999997"/>
    <n v="672.27049999999997"/>
    <n v="0.54744178904600804"/>
  </r>
  <r>
    <x v="1"/>
    <s v=" 12:00:00.000 AM"/>
    <x v="5"/>
    <x v="0"/>
    <x v="177"/>
    <n v="176.327648403235"/>
    <n v="93.872600000000006"/>
    <n v="12717.411"/>
    <n v="159.34203877417499"/>
    <n v="151.827903598061"/>
    <n v="323.43042801294598"/>
    <n v="514.19275555555498"/>
    <n v="641.55870000000004"/>
    <n v="0.903670185686274"/>
  </r>
  <r>
    <x v="15"/>
    <s v=" 12:00:00.000 AM"/>
    <x v="5"/>
    <x v="0"/>
    <x v="178"/>
    <n v="168.860512901058"/>
    <n v="90.741"/>
    <n v="3520.0799000000002"/>
    <n v="94.800571318984595"/>
    <n v="144.68141112028701"/>
    <n v="316.64794858585799"/>
    <n v="494.46039999999999"/>
    <n v="568.63900000000001"/>
    <n v="0.56141349857519296"/>
  </r>
  <r>
    <x v="16"/>
    <s v=" 12:00:00.000 AM"/>
    <x v="5"/>
    <x v="0"/>
    <x v="179"/>
    <n v="171.452197479847"/>
    <n v="92.886799999999994"/>
    <n v="3771.2917000000002"/>
    <n v="117.25803160535"/>
    <n v="146.97027810001799"/>
    <n v="312.976486805555"/>
    <n v="547.438533333333"/>
    <n v="744.21360000000004"/>
    <n v="0.68391092869563896"/>
  </r>
  <r>
    <x v="13"/>
    <s v=" 12:00:00.000 AM"/>
    <x v="5"/>
    <x v="0"/>
    <x v="180"/>
    <n v="169.083323637294"/>
    <n v="93.820099999999996"/>
    <n v="3947.2150999999999"/>
    <n v="82.481687126927099"/>
    <n v="149.95397073678899"/>
    <n v="298.210223965056"/>
    <n v="469.58095555555502"/>
    <n v="561.64589999999998"/>
    <n v="0.487816807433127"/>
  </r>
  <r>
    <x v="11"/>
    <s v=" 12:00:00.000 AM"/>
    <x v="5"/>
    <x v="0"/>
    <x v="181"/>
    <n v="185.984430120274"/>
    <n v="91.235600000000005"/>
    <n v="3134.8760000000002"/>
    <n v="112.23165988960599"/>
    <n v="158.657549077689"/>
    <n v="352.97789585798802"/>
    <n v="571.72934999999995"/>
    <n v="718.74620000000004"/>
    <n v="0.60344653483642297"/>
  </r>
  <r>
    <x v="9"/>
    <s v=" 12:00:00.000 AM"/>
    <x v="6"/>
    <x v="0"/>
    <x v="182"/>
    <n v="607.27399763185201"/>
    <n v="150.29949999999999"/>
    <n v="5820.7798000000003"/>
    <n v="495.364175148127"/>
    <n v="299.80161703115903"/>
    <n v="1400.5530566884499"/>
    <n v="1694.2931083333301"/>
    <n v="1959.5793000000001"/>
    <n v="0.815717743687145"/>
  </r>
  <r>
    <x v="8"/>
    <s v=" 12:00:00.000 AM"/>
    <x v="6"/>
    <x v="0"/>
    <x v="183"/>
    <n v="343.912271486956"/>
    <n v="156.1789"/>
    <n v="3697.1215000000002"/>
    <n v="294.94510753967398"/>
    <n v="215.827085556486"/>
    <n v="1040.4225279761899"/>
    <n v="1194.5329833333301"/>
    <n v="1288.7182499999999"/>
    <n v="0.85761728205985499"/>
  </r>
  <r>
    <x v="24"/>
    <s v=" 12:00:00.000 AM"/>
    <x v="5"/>
    <x v="0"/>
    <x v="184"/>
    <n v="181.953459726456"/>
    <n v="92.598399999999998"/>
    <n v="2567.3606"/>
    <n v="91.313959527945599"/>
    <n v="156.965051643712"/>
    <n v="349.62718749999999"/>
    <n v="549.77424166666594"/>
    <n v="641.76859999999999"/>
    <n v="0.50185338418529701"/>
  </r>
  <r>
    <x v="29"/>
    <s v=" 12:00:00.000 AM"/>
    <x v="5"/>
    <x v="0"/>
    <x v="185"/>
    <n v="152.54963238328301"/>
    <n v="84.021299999999997"/>
    <n v="17973.750800000002"/>
    <n v="227.40974901622201"/>
    <n v="126.631666381963"/>
    <n v="292.03917908424899"/>
    <n v="469.108"/>
    <n v="588.38767499999994"/>
    <n v="1.4907262997845201"/>
  </r>
  <r>
    <x v="6"/>
    <s v=" 12:00:00.000 AM"/>
    <x v="6"/>
    <x v="0"/>
    <x v="186"/>
    <n v="697.08789828485396"/>
    <n v="150.8426"/>
    <n v="6479.3712999999998"/>
    <n v="486.985934757103"/>
    <n v="809.22571688359506"/>
    <n v="1390.99911548202"/>
    <n v="1698.1756"/>
    <n v="1911.8992000000001"/>
    <n v="0.69860047198538999"/>
  </r>
  <r>
    <x v="23"/>
    <s v=" 12:00:00.000 AM"/>
    <x v="6"/>
    <x v="0"/>
    <x v="187"/>
    <n v="573.04418306351204"/>
    <n v="146.24250000000001"/>
    <n v="15021.473599999999"/>
    <n v="538.75543780086105"/>
    <n v="255.63636062007399"/>
    <n v="1407.1717333731999"/>
    <n v="1847.2369333333299"/>
    <n v="2195.3634999999999"/>
    <n v="0.94016387169425297"/>
  </r>
  <r>
    <x v="10"/>
    <s v=" 12:00:00.000 AM"/>
    <x v="5"/>
    <x v="0"/>
    <x v="188"/>
    <n v="177.00868007847299"/>
    <n v="91.512799999999999"/>
    <n v="2928.9358000000002"/>
    <n v="92.689224403626298"/>
    <n v="155.13548601647801"/>
    <n v="317.537543290043"/>
    <n v="494.14515555555499"/>
    <n v="628.98519999999996"/>
    <n v="0.52364225507209206"/>
  </r>
  <r>
    <x v="14"/>
    <s v=" 12:00:00.000 AM"/>
    <x v="6"/>
    <x v="0"/>
    <x v="189"/>
    <n v="589.72936167416697"/>
    <n v="151.59110000000001"/>
    <n v="11289.7142"/>
    <n v="529.77440075689901"/>
    <n v="264.64322071190202"/>
    <n v="1439.4864906703799"/>
    <n v="1843.0606333333301"/>
    <n v="2322.1183999999998"/>
    <n v="0.89833478742339901"/>
  </r>
  <r>
    <x v="7"/>
    <s v=" 12:00:00.000 AM"/>
    <x v="6"/>
    <x v="0"/>
    <x v="190"/>
    <n v="684.10795052593403"/>
    <n v="158.91120000000001"/>
    <n v="12110.8914"/>
    <n v="570.103123915217"/>
    <n v="403.22548721042301"/>
    <n v="1462.9778890109801"/>
    <n v="1847.50123333333"/>
    <n v="2291.2970999999998"/>
    <n v="0.83335257758213299"/>
  </r>
  <r>
    <x v="18"/>
    <s v=" 12:00:00.000 AM"/>
    <x v="5"/>
    <x v="0"/>
    <x v="191"/>
    <n v="173.68699062102701"/>
    <n v="91.645099999999999"/>
    <n v="5014.1913000000004"/>
    <n v="111.126690163315"/>
    <n v="148.459077846897"/>
    <n v="328.00004235294102"/>
    <n v="545.03264999999999"/>
    <n v="639.17370000000005"/>
    <n v="0.63981009611586903"/>
  </r>
  <r>
    <x v="24"/>
    <s v=" 12:00:00.000 AM"/>
    <x v="6"/>
    <x v="0"/>
    <x v="192"/>
    <n v="574.84722537175503"/>
    <n v="151.76169999999999"/>
    <n v="16628.929899999999"/>
    <n v="511.40050103582001"/>
    <n v="264.66466109625202"/>
    <n v="1393.04443234204"/>
    <n v="1707.3639000000001"/>
    <n v="1868.7994000000001"/>
    <n v="0.88962854557590598"/>
  </r>
  <r>
    <x v="17"/>
    <s v=" 12:00:00.000 AM"/>
    <x v="5"/>
    <x v="0"/>
    <x v="193"/>
    <n v="173.10602998693699"/>
    <n v="93.862099999999998"/>
    <n v="2904.3856999999998"/>
    <n v="86.582929051789904"/>
    <n v="149.78945514528601"/>
    <n v="329.90474128390503"/>
    <n v="534.07870000000003"/>
    <n v="618.42325000000005"/>
    <n v="0.50017280771977302"/>
  </r>
  <r>
    <x v="13"/>
    <s v=" 12:00:00.000 AM"/>
    <x v="6"/>
    <x v="0"/>
    <x v="194"/>
    <n v="633.192409646241"/>
    <n v="158.68180000000001"/>
    <n v="16758.522400000002"/>
    <n v="539.414321021295"/>
    <n v="357.27835813986297"/>
    <n v="1404.4195901806499"/>
    <n v="1721.3164666666601"/>
    <n v="1921.297"/>
    <n v="0.85189637905271298"/>
  </r>
  <r>
    <x v="2"/>
    <s v=" 12:00:00.000 AM"/>
    <x v="7"/>
    <x v="0"/>
    <x v="195"/>
    <n v="186.58284207511699"/>
    <n v="68.384"/>
    <n v="3225.2483000000002"/>
    <n v="120.098564404131"/>
    <n v="159.90109061481201"/>
    <n v="376.96222463860499"/>
    <n v="617.19338333333303"/>
    <n v="791.71965"/>
    <n v="0.643674214994435"/>
  </r>
  <r>
    <x v="22"/>
    <s v=" 12:00:00.000 AM"/>
    <x v="5"/>
    <x v="0"/>
    <x v="196"/>
    <n v="182.45839991318601"/>
    <n v="91.585300000000004"/>
    <n v="3416.1093999999998"/>
    <n v="116.11101895532801"/>
    <n v="152.862967265592"/>
    <n v="364.29540988571699"/>
    <n v="642.10387500000002"/>
    <n v="811.15060000000005"/>
    <n v="0.63636981915096202"/>
  </r>
  <r>
    <x v="8"/>
    <s v=" 12:00:00.000 AM"/>
    <x v="7"/>
    <x v="0"/>
    <x v="197"/>
    <n v="182.8138124031"/>
    <n v="68.303600000000003"/>
    <n v="3654.0879"/>
    <n v="112.819559905744"/>
    <n v="158.57673372995399"/>
    <n v="359.913944653383"/>
    <n v="556.64914999999996"/>
    <n v="653.79669999999999"/>
    <n v="0.61712820504491905"/>
  </r>
  <r>
    <x v="22"/>
    <s v=" 12:00:00.000 AM"/>
    <x v="6"/>
    <x v="0"/>
    <x v="198"/>
    <n v="641.469941754454"/>
    <n v="147.14060000000001"/>
    <n v="32111.9614"/>
    <n v="747.24998994348505"/>
    <n v="350.05369218528"/>
    <n v="1410.87807222222"/>
    <n v="1963.77221111111"/>
    <n v="2965.2559000000001"/>
    <n v="1.16490257969019"/>
  </r>
  <r>
    <x v="7"/>
    <s v=" 12:00:00.000 AM"/>
    <x v="7"/>
    <x v="0"/>
    <x v="199"/>
    <n v="180.10764087187999"/>
    <n v="68.100899999999996"/>
    <n v="3061.7586000000001"/>
    <n v="110.119007603835"/>
    <n v="156.11379396855099"/>
    <n v="354.11759387755097"/>
    <n v="559.33103333333304"/>
    <n v="690.83384999999998"/>
    <n v="0.61140664033331105"/>
  </r>
  <r>
    <x v="19"/>
    <s v=" 12:00:00.000 AM"/>
    <x v="6"/>
    <x v="0"/>
    <x v="200"/>
    <n v="367.35765896398601"/>
    <n v="144.47069999999999"/>
    <n v="5441.2902999999997"/>
    <n v="375.77226244484098"/>
    <n v="200.19308792272301"/>
    <n v="1100.10204065476"/>
    <n v="1608.7046666666599"/>
    <n v="1996.9579000000001"/>
    <n v="1.0229057521342699"/>
  </r>
  <r>
    <x v="10"/>
    <s v=" 12:00:00.000 AM"/>
    <x v="7"/>
    <x v="0"/>
    <x v="201"/>
    <n v="173.43332134676101"/>
    <n v="67.660799999999995"/>
    <n v="1476.8861999999999"/>
    <n v="90.761245777189501"/>
    <n v="153.58190276172601"/>
    <n v="335.84470416883102"/>
    <n v="525.68163333333302"/>
    <n v="624.86199999999997"/>
    <n v="0.52332069219687005"/>
  </r>
  <r>
    <x v="13"/>
    <s v=" 12:00:00.000 AM"/>
    <x v="7"/>
    <x v="0"/>
    <x v="202"/>
    <n v="170.54550330929499"/>
    <n v="68.700100000000006"/>
    <n v="1256.5648000000001"/>
    <n v="89.603316858234606"/>
    <n v="151.13474895424901"/>
    <n v="329.599447936508"/>
    <n v="505.73340000000002"/>
    <n v="608.05790000000002"/>
    <n v="0.52539243263267399"/>
  </r>
  <r>
    <x v="15"/>
    <s v=" 12:00:00.000 AM"/>
    <x v="7"/>
    <x v="0"/>
    <x v="203"/>
    <n v="170.18011349143001"/>
    <n v="61.284500000000001"/>
    <n v="9919.1818000000003"/>
    <n v="146.77258225374999"/>
    <n v="145.111027989256"/>
    <n v="346.04321666666601"/>
    <n v="567.97809999999902"/>
    <n v="732.11590000000001"/>
    <n v="0.86245436815471799"/>
  </r>
  <r>
    <x v="19"/>
    <s v=" 12:00:00.000 AM"/>
    <x v="7"/>
    <x v="0"/>
    <x v="204"/>
    <n v="171.512146046136"/>
    <n v="56.408799999999999"/>
    <n v="7180.3289000000004"/>
    <n v="121.27304362461101"/>
    <n v="147.01380766239299"/>
    <n v="352.04362470237999"/>
    <n v="559.30094999999994"/>
    <n v="632.31410000000005"/>
    <n v="0.70708137248769098"/>
  </r>
  <r>
    <x v="4"/>
    <s v=" 12:00:00.000 AM"/>
    <x v="7"/>
    <x v="0"/>
    <x v="205"/>
    <n v="184.49670569236901"/>
    <n v="66.787099999999995"/>
    <n v="1646.5787"/>
    <n v="104.19358290005501"/>
    <n v="160.96814841434701"/>
    <n v="372.06986868686801"/>
    <n v="571.02968888888802"/>
    <n v="675.81259999999997"/>
    <n v="0.56474495037211103"/>
  </r>
  <r>
    <x v="9"/>
    <s v=" 12:00:00.000 AM"/>
    <x v="7"/>
    <x v="0"/>
    <x v="206"/>
    <n v="170.646971362166"/>
    <n v="57.577300000000001"/>
    <n v="16685.365000000002"/>
    <n v="214.09618476927901"/>
    <n v="147.13661744464599"/>
    <n v="336.64937667748899"/>
    <n v="504.07264999999899"/>
    <n v="571.60889999999995"/>
    <n v="1.25461461788794"/>
  </r>
  <r>
    <x v="16"/>
    <s v=" 12:00:00.000 AM"/>
    <x v="6"/>
    <x v="0"/>
    <x v="207"/>
    <n v="706.25604521061098"/>
    <n v="153.83959999999999"/>
    <n v="18315.547900000001"/>
    <n v="570.37183270334401"/>
    <n v="522.82588284628901"/>
    <n v="1436.1019903205099"/>
    <n v="1798.85555"/>
    <n v="2313.6235000000001"/>
    <n v="0.80759922208277002"/>
  </r>
  <r>
    <x v="22"/>
    <s v=" 12:00:00.000 AM"/>
    <x v="7"/>
    <x v="0"/>
    <x v="208"/>
    <n v="186.50914075012599"/>
    <n v="59.662599999999998"/>
    <n v="17887.794399999999"/>
    <n v="237.843735764759"/>
    <n v="156.85353054549299"/>
    <n v="373.07072857142799"/>
    <n v="639.99918333333301"/>
    <n v="797.71040000000005"/>
    <n v="1.2752390301524501"/>
  </r>
  <r>
    <x v="6"/>
    <s v=" 12:00:00.000 AM"/>
    <x v="7"/>
    <x v="0"/>
    <x v="209"/>
    <n v="180.40881538305399"/>
    <n v="69.648899999999998"/>
    <n v="2460.5472"/>
    <n v="99.758820848668293"/>
    <n v="159.84841643382899"/>
    <n v="350.65954155844099"/>
    <n v="525.81420000000003"/>
    <n v="605.38689999999997"/>
    <n v="0.55295979099942805"/>
  </r>
  <r>
    <x v="1"/>
    <s v=" 12:00:00.000 AM"/>
    <x v="7"/>
    <x v="0"/>
    <x v="210"/>
    <n v="176.634249052374"/>
    <n v="60.303600000000003"/>
    <n v="7876.5520999999999"/>
    <n v="139.35498501717501"/>
    <n v="150.410369628777"/>
    <n v="356.51592603550301"/>
    <n v="565.25022222222196"/>
    <n v="737.45410000000004"/>
    <n v="0.78894657046864902"/>
  </r>
  <r>
    <x v="3"/>
    <s v=" 12:00:00.000 AM"/>
    <x v="7"/>
    <x v="0"/>
    <x v="211"/>
    <n v="168.50408971340801"/>
    <n v="56.978999999999999"/>
    <n v="8535.6227999999992"/>
    <n v="136.14649718621899"/>
    <n v="144.91917479947199"/>
    <n v="337.19847678571398"/>
    <n v="548.46519999999998"/>
    <n v="649.10609999999997"/>
    <n v="0.80797147070897202"/>
  </r>
  <r>
    <x v="20"/>
    <s v=" 12:00:00.000 AM"/>
    <x v="7"/>
    <x v="0"/>
    <x v="212"/>
    <n v="174.84816863972"/>
    <n v="68.312399999999997"/>
    <n v="3245.4560000000001"/>
    <n v="126.163505426054"/>
    <n v="149.081731418575"/>
    <n v="341.17466324786301"/>
    <n v="599.74294999999995"/>
    <n v="873.70579999999995"/>
    <n v="0.72156034808701697"/>
  </r>
  <r>
    <x v="29"/>
    <s v=" 12:00:00.000 AM"/>
    <x v="7"/>
    <x v="0"/>
    <x v="213"/>
    <n v="154.825550867467"/>
    <n v="57.689799999999998"/>
    <n v="9813.7924000000003"/>
    <n v="130.323405577936"/>
    <n v="134.935635113324"/>
    <n v="303.84254399999998"/>
    <n v="464.24318333333298"/>
    <n v="546.70249999999999"/>
    <n v="0.841743529073535"/>
  </r>
  <r>
    <x v="16"/>
    <s v=" 12:00:00.000 AM"/>
    <x v="7"/>
    <x v="0"/>
    <x v="214"/>
    <n v="171.58146360365899"/>
    <n v="59.925600000000003"/>
    <n v="12649.182199999999"/>
    <n v="221.54006086902501"/>
    <n v="147.75393631025801"/>
    <n v="318.74241666666597"/>
    <n v="491.94799999999998"/>
    <n v="588.30219999999997"/>
    <n v="1.2911654686707099"/>
  </r>
  <r>
    <x v="26"/>
    <s v=" 12:00:00.000 AM"/>
    <x v="5"/>
    <x v="0"/>
    <x v="215"/>
    <n v="164.21655178184"/>
    <n v="88.928799999999995"/>
    <n v="10542.8848"/>
    <n v="148.567281294559"/>
    <n v="144.17503801597601"/>
    <n v="284.86688259259199"/>
    <n v="462.553783333333"/>
    <n v="524.64110000000005"/>
    <n v="0.90470345213391601"/>
  </r>
  <r>
    <x v="28"/>
    <s v=" 12:00:00.000 AM"/>
    <x v="7"/>
    <x v="0"/>
    <x v="216"/>
    <n v="149.75291065352599"/>
    <n v="56.095399999999998"/>
    <n v="6747.9980999999998"/>
    <n v="104.519050291696"/>
    <n v="132.42021529355401"/>
    <n v="293.22281320105799"/>
    <n v="446.81664999999998"/>
    <n v="516.79449999999997"/>
    <n v="0.69794336440988902"/>
  </r>
  <r>
    <x v="23"/>
    <s v=" 12:00:00.000 AM"/>
    <x v="7"/>
    <x v="0"/>
    <x v="217"/>
    <n v="174.95540360107901"/>
    <n v="59.735300000000002"/>
    <n v="5421.6500999999998"/>
    <n v="131.68521759904201"/>
    <n v="150.73744530055899"/>
    <n v="348.93082489795898"/>
    <n v="566.54038333333301"/>
    <n v="654.72059999999999"/>
    <n v="0.75267876778074305"/>
  </r>
  <r>
    <x v="18"/>
    <s v=" 12:00:00.000 AM"/>
    <x v="6"/>
    <x v="0"/>
    <x v="218"/>
    <n v="382.51185734331102"/>
    <n v="149.45699999999999"/>
    <n v="16510.373500000002"/>
    <n v="391.01979062997202"/>
    <n v="208.965975549549"/>
    <n v="1130.4083866666599"/>
    <n v="1453.5187000000001"/>
    <n v="1599.6027999999999"/>
    <n v="1.02224227333958"/>
  </r>
  <r>
    <x v="12"/>
    <s v=" 12:00:00.000 AM"/>
    <x v="7"/>
    <x v="0"/>
    <x v="219"/>
    <n v="163.459424760616"/>
    <n v="58.520699999999998"/>
    <n v="2214.4315000000001"/>
    <n v="91.091680932508794"/>
    <n v="142.980099379617"/>
    <n v="328.93611709523799"/>
    <n v="511.07575000000003"/>
    <n v="606.96730000000002"/>
    <n v="0.55727395998065699"/>
  </r>
  <r>
    <x v="27"/>
    <s v=" 12:00:00.000 AM"/>
    <x v="7"/>
    <x v="0"/>
    <x v="220"/>
    <n v="157.47956316009601"/>
    <n v="68.610100000000003"/>
    <n v="1362.8604"/>
    <n v="73.643221051673805"/>
    <n v="142.42246490091"/>
    <n v="288.41404117063399"/>
    <n v="427.71793333333301"/>
    <n v="495.55119999999999"/>
    <n v="0.46763668614451798"/>
  </r>
  <r>
    <x v="11"/>
    <s v=" 12:00:00.000 AM"/>
    <x v="7"/>
    <x v="0"/>
    <x v="221"/>
    <n v="185.96894114928"/>
    <n v="70.1524"/>
    <n v="3568.8033"/>
    <n v="117.353007087707"/>
    <n v="162.86966987884401"/>
    <n v="359.26830820247898"/>
    <n v="544.14296666666598"/>
    <n v="691.74549999999999"/>
    <n v="0.631035517879873"/>
  </r>
  <r>
    <x v="14"/>
    <s v=" 12:00:00.000 AM"/>
    <x v="7"/>
    <x v="0"/>
    <x v="222"/>
    <n v="168.67052751550801"/>
    <n v="58.072600000000001"/>
    <n v="13047.8352"/>
    <n v="214.78190299863701"/>
    <n v="145.06318667987301"/>
    <n v="334.12447500000002"/>
    <n v="519.39707777777699"/>
    <n v="617.55110000000002"/>
    <n v="1.2733813438680801"/>
  </r>
  <r>
    <x v="24"/>
    <s v=" 12:00:00.000 AM"/>
    <x v="7"/>
    <x v="0"/>
    <x v="223"/>
    <n v="187.00955004732299"/>
    <n v="69.978499999999997"/>
    <n v="1703.7928999999999"/>
    <n v="106.521385701371"/>
    <n v="162.82548963864801"/>
    <n v="375.880323968254"/>
    <n v="577.71429999999998"/>
    <n v="722.08429999999998"/>
    <n v="0.569603989071232"/>
  </r>
  <r>
    <x v="18"/>
    <s v=" 12:00:00.000 AM"/>
    <x v="7"/>
    <x v="0"/>
    <x v="224"/>
    <n v="167.836979286694"/>
    <n v="59.381599999999999"/>
    <n v="1797.7926"/>
    <n v="97.703868908043702"/>
    <n v="146.69705176802199"/>
    <n v="333.07552285482302"/>
    <n v="529.66814999999997"/>
    <n v="642.4597"/>
    <n v="0.58213553010358199"/>
  </r>
  <r>
    <x v="14"/>
    <s v=" 12:00:00.000 AM"/>
    <x v="5"/>
    <x v="0"/>
    <x v="225"/>
    <n v="169.03135174160801"/>
    <n v="89.429500000000004"/>
    <n v="2266.6552999999999"/>
    <n v="91.0736243181899"/>
    <n v="145.42913593008799"/>
    <n v="318.778617708333"/>
    <n v="562.956488888889"/>
    <n v="630.71050000000002"/>
    <n v="0.53879723128174695"/>
  </r>
  <r>
    <x v="17"/>
    <s v=" 12:00:00.000 AM"/>
    <x v="7"/>
    <x v="0"/>
    <x v="226"/>
    <n v="174.60862252805401"/>
    <n v="69.784899999999993"/>
    <n v="3830.0918999999999"/>
    <n v="110.91642159983699"/>
    <n v="150.707158852444"/>
    <n v="349.85082796296302"/>
    <n v="568.55634999999995"/>
    <n v="735.2835"/>
    <n v="0.63522877618496199"/>
  </r>
  <r>
    <x v="20"/>
    <s v=" 12:00:00.000 AM"/>
    <x v="6"/>
    <x v="0"/>
    <x v="227"/>
    <n v="683.50400454979194"/>
    <n v="149.55099999999999"/>
    <n v="7887.6360999999997"/>
    <n v="572.638437694083"/>
    <n v="395.20135727811498"/>
    <n v="1463.35138973214"/>
    <n v="2466.2195999999999"/>
    <n v="3232.6669999999999"/>
    <n v="0.83779821900424201"/>
  </r>
  <r>
    <x v="25"/>
    <s v=" 12:00:00.000 AM"/>
    <x v="7"/>
    <x v="0"/>
    <x v="228"/>
    <n v="170.07934183771101"/>
    <n v="67.457700000000003"/>
    <n v="2107.4218999999998"/>
    <n v="105.814226871744"/>
    <n v="146.699305283743"/>
    <n v="335.68070749999998"/>
    <n v="579.06536666666602"/>
    <n v="752.70240000000001"/>
    <n v="0.62214626261143502"/>
  </r>
  <r>
    <x v="0"/>
    <s v=" 12:00:00.000 AM"/>
    <x v="7"/>
    <x v="0"/>
    <x v="229"/>
    <n v="169.24519011423001"/>
    <n v="58.496600000000001"/>
    <n v="2399.2329"/>
    <n v="97.956606826156403"/>
    <n v="149.539290337757"/>
    <n v="332.93371287545699"/>
    <n v="510.01594999999998"/>
    <n v="588.47260000000006"/>
    <n v="0.57878517410179497"/>
  </r>
  <r>
    <x v="21"/>
    <s v=" 12:00:00.000 AM"/>
    <x v="7"/>
    <x v="0"/>
    <x v="230"/>
    <n v="170.918815289344"/>
    <n v="59.444499999999998"/>
    <n v="11798.6952"/>
    <n v="196.840314270965"/>
    <n v="143.39336691499599"/>
    <n v="346.52683868730099"/>
    <n v="616.00454999999999"/>
    <n v="843.39580000000001"/>
    <n v="1.1516597159753199"/>
  </r>
  <r>
    <x v="25"/>
    <s v=" 12:00:00.000 AM"/>
    <x v="5"/>
    <x v="0"/>
    <x v="231"/>
    <n v="166.65473458815899"/>
    <n v="93.136700000000005"/>
    <n v="2156.6361000000002"/>
    <n v="81.072087430816694"/>
    <n v="145.593288008684"/>
    <n v="307.52427027720501"/>
    <n v="518.84244999999999"/>
    <n v="611.28300000000002"/>
    <n v="0.48646735198470997"/>
  </r>
  <r>
    <x v="5"/>
    <s v=" 12:00:00.000 AM"/>
    <x v="6"/>
    <x v="0"/>
    <x v="232"/>
    <n v="346.99335054838701"/>
    <n v="156.61089999999999"/>
    <n v="2627.2179000000001"/>
    <n v="298.48126478855397"/>
    <n v="210.90640307127501"/>
    <n v="1039.4922324675299"/>
    <n v="1180.6116999999999"/>
    <n v="1258.3643999999999"/>
    <n v="0.86019303919465795"/>
  </r>
  <r>
    <x v="5"/>
    <s v=" 12:00:00.000 AM"/>
    <x v="7"/>
    <x v="0"/>
    <x v="233"/>
    <n v="172.65738693669201"/>
    <n v="68.169200000000004"/>
    <n v="1415.0617999999999"/>
    <n v="89.456979688508895"/>
    <n v="153.86241101604301"/>
    <n v="333.045288547008"/>
    <n v="497.98963333333302"/>
    <n v="564.64790000000005"/>
    <n v="0.51811846151308705"/>
  </r>
  <r>
    <x v="26"/>
    <s v=" 12:00:00.000 AM"/>
    <x v="7"/>
    <x v="0"/>
    <x v="234"/>
    <n v="163.528117452006"/>
    <n v="66.091899999999995"/>
    <n v="1763.1591000000001"/>
    <n v="86.358202006802998"/>
    <n v="145.614145346144"/>
    <n v="313.99779166666599"/>
    <n v="488.93912499999999"/>
    <n v="561.96460000000002"/>
    <n v="0.52809390429231695"/>
  </r>
  <r>
    <x v="28"/>
    <s v=" 12:00:00.000 AM"/>
    <x v="5"/>
    <x v="0"/>
    <x v="235"/>
    <n v="154.84698799121799"/>
    <n v="86.007300000000001"/>
    <n v="15153.6489"/>
    <n v="208.574751101939"/>
    <n v="130.471360056853"/>
    <n v="290.46506818181803"/>
    <n v="529.33159999999998"/>
    <n v="605.26369999999997"/>
    <n v="1.34697325280726"/>
  </r>
  <r>
    <x v="20"/>
    <s v=" 12:00:00.000 AM"/>
    <x v="5"/>
    <x v="0"/>
    <x v="236"/>
    <n v="167.39071492587601"/>
    <n v="92.762600000000006"/>
    <n v="10375.7772"/>
    <n v="170.35252868025901"/>
    <n v="143.671961543317"/>
    <n v="322.88789450216399"/>
    <n v="496.97840000000002"/>
    <n v="579.39229999999998"/>
    <n v="1.0176940146034701"/>
  </r>
  <r>
    <x v="27"/>
    <s v=" 12:00:00.000 AM"/>
    <x v="5"/>
    <x v="0"/>
    <x v="237"/>
    <n v="159.54591536400699"/>
    <n v="93.330200000000005"/>
    <n v="3151.2266"/>
    <n v="70.547981649955005"/>
    <n v="144.91449421831899"/>
    <n v="260.19003125"/>
    <n v="406.79730000000001"/>
    <n v="459.75240000000002"/>
    <n v="0.44217980440927301"/>
  </r>
  <r>
    <x v="17"/>
    <s v=" 12:00:00.000 AM"/>
    <x v="6"/>
    <x v="0"/>
    <x v="238"/>
    <n v="776.04401982342495"/>
    <n v="160.57589999999999"/>
    <n v="9301.1404999999995"/>
    <n v="574.10824081050396"/>
    <n v="890.50586938000799"/>
    <n v="1529.91349075167"/>
    <n v="2271.4869749999998"/>
    <n v="2983.9506000000001"/>
    <n v="0.73978824157569301"/>
  </r>
  <r>
    <x v="15"/>
    <s v=" 12:00:00.000 AM"/>
    <x v="6"/>
    <x v="0"/>
    <x v="239"/>
    <n v="368.211787934386"/>
    <n v="142.2526"/>
    <n v="31051.434499999999"/>
    <n v="505.56603983597802"/>
    <n v="227.71874194685901"/>
    <n v="1032.2756404081599"/>
    <n v="1207.5147999999999"/>
    <n v="1309.6428000000001"/>
    <n v="1.3730305666533"/>
  </r>
  <r>
    <x v="21"/>
    <s v=" 12:00:00.000 AM"/>
    <x v="6"/>
    <x v="0"/>
    <x v="240"/>
    <n v="817.57050241456204"/>
    <n v="151.99600000000001"/>
    <n v="6440.6880000000001"/>
    <n v="541.05435819226602"/>
    <n v="954.40411372312099"/>
    <n v="1463.1413475330201"/>
    <n v="2448.81205"/>
    <n v="3356.9762000000001"/>
    <n v="0.66178312034784703"/>
  </r>
  <r>
    <x v="27"/>
    <s v=" 12:00:00.000 AM"/>
    <x v="6"/>
    <x v="0"/>
    <x v="241"/>
    <n v="642.65927089299601"/>
    <n v="151.33529999999999"/>
    <n v="6876.8307999999997"/>
    <n v="505.115987179282"/>
    <n v="363.09639194849302"/>
    <n v="1404.5815968807201"/>
    <n v="1705.1973250000001"/>
    <n v="1868.6538"/>
    <n v="0.78597790471054096"/>
  </r>
  <r>
    <x v="26"/>
    <s v=" 12:00:00.000 AM"/>
    <x v="6"/>
    <x v="0"/>
    <x v="242"/>
    <n v="694.89057574044102"/>
    <n v="149.65889999999999"/>
    <n v="20002.498599999999"/>
    <n v="592.03814244201703"/>
    <n v="493.32251730257298"/>
    <n v="1399.0597504761899"/>
    <n v="1913.1505"/>
    <n v="2286.6493999999998"/>
    <n v="0.85198758352877402"/>
  </r>
  <r>
    <x v="28"/>
    <s v=" 12:00:00.000 AM"/>
    <x v="6"/>
    <x v="0"/>
    <x v="243"/>
    <n v="780.51967292912104"/>
    <n v="148.61609999999999"/>
    <n v="6281.9440999999997"/>
    <n v="525.88757660789702"/>
    <n v="912.81623160514903"/>
    <n v="1446.2837117187401"/>
    <n v="2085.8631249999999"/>
    <n v="2962.596"/>
    <n v="0.67376594703161696"/>
  </r>
  <r>
    <x v="30"/>
    <s v=" 12:00:00.000 AM"/>
    <x v="7"/>
    <x v="0"/>
    <x v="244"/>
    <n v="181.530646531332"/>
    <n v="58.135100000000001"/>
    <n v="9075.0794000000005"/>
    <n v="155.66307872630799"/>
    <n v="157.11955711711701"/>
    <n v="366.59054857142797"/>
    <n v="570.31539999999995"/>
    <n v="681.44219999999996"/>
    <n v="0.85750302607687201"/>
  </r>
  <r>
    <x v="30"/>
    <s v=" 12:00:00.000 AM"/>
    <x v="6"/>
    <x v="0"/>
    <x v="245"/>
    <n v="803.38469038036203"/>
    <n v="158.54589999999999"/>
    <n v="10934.7919"/>
    <n v="595.77415197004495"/>
    <n v="929.74178180674596"/>
    <n v="1545.8867"/>
    <n v="2431.3393999999998"/>
    <n v="3358.3047000000001"/>
    <n v="0.74158016589533904"/>
  </r>
  <r>
    <x v="25"/>
    <s v=" 12:00:00.000 AM"/>
    <x v="6"/>
    <x v="0"/>
    <x v="246"/>
    <n v="444.95001264231399"/>
    <n v="152.99160000000001"/>
    <n v="3001.6172000000001"/>
    <n v="371.25568834649698"/>
    <n v="220.18519872890101"/>
    <n v="1092.2548961111099"/>
    <n v="1296.5578"/>
    <n v="1434.82"/>
    <n v="0.83437617214979498"/>
  </r>
  <r>
    <x v="29"/>
    <s v=" 12:00:00.000 AM"/>
    <x v="6"/>
    <x v="0"/>
    <x v="247"/>
    <n v="574.36297085375304"/>
    <n v="145.82550000000001"/>
    <n v="12373.771199999999"/>
    <n v="553.88408835979396"/>
    <n v="352.79278797916601"/>
    <n v="1193.3968257142801"/>
    <n v="2019.5197000000001"/>
    <n v="3037.3202000000001"/>
    <n v="0.96434505089435296"/>
  </r>
  <r>
    <x v="13"/>
    <s v=" 12:00:00.000 AM"/>
    <x v="8"/>
    <x v="0"/>
    <x v="248"/>
    <n v="124.917590980908"/>
    <n v="72.665700000000001"/>
    <n v="1004.3237"/>
    <n v="68.450606336608104"/>
    <n v="102.80742195454501"/>
    <n v="262.27359999999999"/>
    <n v="411.82780000000002"/>
    <n v="461.9855"/>
    <n v="0.54796610948949198"/>
  </r>
  <r>
    <x v="7"/>
    <s v=" 12:00:00.000 AM"/>
    <x v="8"/>
    <x v="0"/>
    <x v="249"/>
    <n v="134.030145435967"/>
    <n v="78.419300000000007"/>
    <n v="3355.3968"/>
    <n v="133.716442107582"/>
    <n v="105.994415625"/>
    <n v="277.997399999999"/>
    <n v="513.87660000000005"/>
    <n v="665.26900000000001"/>
    <n v="0.997659456927661"/>
  </r>
  <r>
    <x v="3"/>
    <s v=" 12:00:00.000 AM"/>
    <x v="8"/>
    <x v="0"/>
    <x v="250"/>
    <n v="139.02054197952199"/>
    <n v="72.131799999999998"/>
    <n v="1941.7501999999999"/>
    <n v="100.91518135254201"/>
    <n v="108.462882142857"/>
    <n v="311.56737500000003"/>
    <n v="518.50519999999995"/>
    <n v="590.93020000000001"/>
    <n v="0.72590122233451704"/>
  </r>
  <r>
    <x v="9"/>
    <s v=" 12:00:00.000 AM"/>
    <x v="8"/>
    <x v="0"/>
    <x v="251"/>
    <n v="123.84616629986201"/>
    <n v="71.770700000000005"/>
    <n v="3137.6471999999999"/>
    <n v="105.940714929872"/>
    <n v="98.521837499999904"/>
    <n v="253.13650000000001"/>
    <n v="416.9255"/>
    <n v="562.5566"/>
    <n v="0.85542183577458097"/>
  </r>
  <r>
    <x v="6"/>
    <s v=" 12:00:00.000 AM"/>
    <x v="8"/>
    <x v="0"/>
    <x v="252"/>
    <n v="121.36163351838999"/>
    <n v="76.1631"/>
    <n v="843.88840000000005"/>
    <n v="66.985943845987507"/>
    <n v="99.824655555555495"/>
    <n v="238.6575"/>
    <n v="433.27710000000002"/>
    <n v="485.35640000000001"/>
    <n v="0.55195321539436204"/>
  </r>
  <r>
    <x v="12"/>
    <s v=" 12:00:00.000 AM"/>
    <x v="8"/>
    <x v="0"/>
    <x v="253"/>
    <n v="128.925154178273"/>
    <n v="72.667299999999997"/>
    <n v="1244.96"/>
    <n v="91.955615054744698"/>
    <n v="102.7334415"/>
    <n v="267.1737"/>
    <n v="489.71350000000001"/>
    <n v="693.51070000000004"/>
    <n v="0.71324805187040397"/>
  </r>
  <r>
    <x v="8"/>
    <s v=" 12:00:00.000 AM"/>
    <x v="8"/>
    <x v="0"/>
    <x v="254"/>
    <n v="168.85465853658499"/>
    <n v="76.126400000000004"/>
    <n v="44988.203399999999"/>
    <n v="1188.65514148479"/>
    <n v="107.889860416666"/>
    <n v="304.93961250000001"/>
    <n v="528.00670000000002"/>
    <n v="752.38850000000002"/>
    <n v="7.0395164207284697"/>
  </r>
  <r>
    <x v="10"/>
    <s v=" 12:00:00.000 AM"/>
    <x v="8"/>
    <x v="0"/>
    <x v="255"/>
    <n v="132.44408765690301"/>
    <n v="78.035399999999996"/>
    <n v="2668.6001000000001"/>
    <n v="120.213733301202"/>
    <n v="106.0407075"/>
    <n v="261.66494999999998"/>
    <n v="471.39879999999999"/>
    <n v="659.43740000000003"/>
    <n v="0.90765647170763997"/>
  </r>
  <r>
    <x v="2"/>
    <s v=" 12:00:00.000 AM"/>
    <x v="8"/>
    <x v="0"/>
    <x v="256"/>
    <n v="130.38012661004899"/>
    <n v="76.455799999999996"/>
    <n v="1104.3251"/>
    <n v="85.719699136827302"/>
    <n v="102.028062962962"/>
    <n v="293.19164999999998"/>
    <n v="457.65480000000002"/>
    <n v="548.87329999999997"/>
    <n v="0.65745985500692194"/>
  </r>
  <r>
    <x v="20"/>
    <s v=" 12:00:00.000 AM"/>
    <x v="8"/>
    <x v="0"/>
    <x v="257"/>
    <n v="128.02455875265699"/>
    <n v="75.253600000000006"/>
    <n v="2574.2116000000001"/>
    <n v="109.49629289128001"/>
    <n v="98.4178235119047"/>
    <n v="259.05964999999998"/>
    <n v="437.44850000000002"/>
    <n v="574.48869999999999"/>
    <n v="0.85527569052454899"/>
  </r>
  <r>
    <x v="22"/>
    <s v=" 12:00:00.000 AM"/>
    <x v="8"/>
    <x v="0"/>
    <x v="258"/>
    <n v="133.024172942018"/>
    <n v="72.691699999999997"/>
    <n v="1560.4459999999999"/>
    <n v="99.634220912152401"/>
    <n v="103.572058571428"/>
    <n v="283.91239999999999"/>
    <n v="505.81020000000001"/>
    <n v="763.67939999999999"/>
    <n v="0.74899334991979305"/>
  </r>
  <r>
    <x v="4"/>
    <s v=" 12:00:00.000 AM"/>
    <x v="8"/>
    <x v="0"/>
    <x v="259"/>
    <n v="128.46520343567201"/>
    <n v="75.353800000000007"/>
    <n v="1087.6902"/>
    <n v="84.645199830894697"/>
    <n v="101.981406481481"/>
    <n v="277.77682499999997"/>
    <n v="546.34500000000003"/>
    <n v="645.76909999999998"/>
    <n v="0.658895931093744"/>
  </r>
  <r>
    <x v="29"/>
    <s v=" 12:00:00.000 AM"/>
    <x v="8"/>
    <x v="0"/>
    <x v="260"/>
    <n v="140.72431975128001"/>
    <n v="70.139899999999997"/>
    <n v="8183.4656999999997"/>
    <n v="305.327906307707"/>
    <n v="92.909490833333294"/>
    <n v="315.349875"/>
    <n v="601.78160000000003"/>
    <n v="1186.4145000000001"/>
    <n v="2.1696882731240099"/>
  </r>
  <r>
    <x v="27"/>
    <s v=" 12:00:00.000 AM"/>
    <x v="8"/>
    <x v="0"/>
    <x v="261"/>
    <n v="123.43803869309799"/>
    <n v="77.469899999999996"/>
    <n v="1090.4319"/>
    <n v="84.451953304061007"/>
    <n v="99.134889047618998"/>
    <n v="237.37305000000001"/>
    <n v="456.92070000000001"/>
    <n v="817.92179999999996"/>
    <n v="0.68416473720902304"/>
  </r>
  <r>
    <x v="0"/>
    <s v=" 12:00:00.000 AM"/>
    <x v="8"/>
    <x v="0"/>
    <x v="262"/>
    <n v="127.60460059303099"/>
    <n v="76.517700000000005"/>
    <n v="2729.7779"/>
    <n v="113.645181225429"/>
    <n v="100.112465972222"/>
    <n v="265.78320000000002"/>
    <n v="422.36529999999999"/>
    <n v="510.41950000000003"/>
    <n v="0.89060410594345896"/>
  </r>
  <r>
    <x v="18"/>
    <s v=" 12:00:00.000 AM"/>
    <x v="8"/>
    <x v="0"/>
    <x v="263"/>
    <n v="133.34207815750301"/>
    <n v="76.330299999999994"/>
    <n v="1594.2797"/>
    <n v="102.943626591335"/>
    <n v="101.863035"/>
    <n v="301.7783"/>
    <n v="529.58619999999996"/>
    <n v="805.77679999999998"/>
    <n v="0.77202656516076096"/>
  </r>
  <r>
    <x v="23"/>
    <s v=" 12:00:00.000 AM"/>
    <x v="8"/>
    <x v="0"/>
    <x v="264"/>
    <n v="131.891399405204"/>
    <n v="67.554100000000005"/>
    <n v="5114.7736999999997"/>
    <n v="159.351814067498"/>
    <n v="99.893229629629602"/>
    <n v="284.6422"/>
    <n v="472.99470000000002"/>
    <n v="576.17840000000001"/>
    <n v="1.2082047410682699"/>
  </r>
  <r>
    <x v="14"/>
    <s v=" 12:00:00.000 AM"/>
    <x v="8"/>
    <x v="0"/>
    <x v="265"/>
    <n v="133.68887849702301"/>
    <n v="73.164199999999994"/>
    <n v="1967.1646000000001"/>
    <n v="113.53993940721701"/>
    <n v="104.16051047619"/>
    <n v="279.716149999999"/>
    <n v="591.98019999999997"/>
    <n v="692.47289999999998"/>
    <n v="0.84928485214082605"/>
  </r>
  <r>
    <x v="11"/>
    <s v=" 12:00:00.000 AM"/>
    <x v="8"/>
    <x v="0"/>
    <x v="266"/>
    <n v="127.480616716417"/>
    <n v="76.692800000000005"/>
    <n v="1004.735"/>
    <n v="80.855561742876404"/>
    <n v="103.055320833333"/>
    <n v="243.97499999999999"/>
    <n v="479.36599999999999"/>
    <n v="631.43610000000001"/>
    <n v="0.63425769207518401"/>
  </r>
  <r>
    <x v="5"/>
    <s v=" 12:00:00.000 AM"/>
    <x v="8"/>
    <x v="0"/>
    <x v="266"/>
    <n v="135.360834552238"/>
    <n v="77.14"/>
    <n v="1325.7257"/>
    <n v="104.25678837664699"/>
    <n v="102.630779242424"/>
    <n v="300.5206"/>
    <n v="614.70500000000004"/>
    <n v="833.59929999999997"/>
    <n v="0.77021384155556505"/>
  </r>
  <r>
    <x v="1"/>
    <s v=" 12:00:00.000 AM"/>
    <x v="8"/>
    <x v="0"/>
    <x v="267"/>
    <n v="129.486267851739"/>
    <n v="76.621499999999997"/>
    <n v="2019.2246"/>
    <n v="106.411528378005"/>
    <n v="104.18544071428499"/>
    <n v="235.20189999999999"/>
    <n v="474.52"/>
    <n v="651.01329999999996"/>
    <n v="0.82179778708152296"/>
  </r>
  <r>
    <x v="15"/>
    <s v=" 12:00:00.000 AM"/>
    <x v="8"/>
    <x v="0"/>
    <x v="268"/>
    <n v="138.54429278115501"/>
    <n v="71.909400000000005"/>
    <n v="4811.4718000000003"/>
    <n v="179.695718159731"/>
    <n v="102.31803073592999"/>
    <n v="287.55650000000003"/>
    <n v="645.51469999999995"/>
    <n v="1221.8568"/>
    <n v="1.29702721456436"/>
  </r>
  <r>
    <x v="28"/>
    <s v=" 12:00:00.000 AM"/>
    <x v="8"/>
    <x v="0"/>
    <x v="268"/>
    <n v="114.204304711246"/>
    <n v="70.518900000000002"/>
    <n v="590.36519999999996"/>
    <n v="62.248569056706003"/>
    <n v="92.202592857142804"/>
    <n v="221.54307499999999"/>
    <n v="407.81470000000002"/>
    <n v="478.89139999999998"/>
    <n v="0.545063246206831"/>
  </r>
  <r>
    <x v="19"/>
    <s v=" 12:00:00.000 AM"/>
    <x v="8"/>
    <x v="0"/>
    <x v="269"/>
    <n v="134.390620534351"/>
    <n v="70.213099999999997"/>
    <n v="2447.2069999999999"/>
    <n v="139.72495513139901"/>
    <n v="98.465022448979596"/>
    <n v="315.45460000000003"/>
    <n v="543.70759999999996"/>
    <n v="1208.7491"/>
    <n v="1.0396927596273999"/>
  </r>
  <r>
    <x v="17"/>
    <s v=" 12:00:00.000 AM"/>
    <x v="8"/>
    <x v="0"/>
    <x v="270"/>
    <n v="129.32374411314899"/>
    <n v="73.543800000000005"/>
    <n v="1591.9284"/>
    <n v="80.762099680005804"/>
    <n v="101.754038888888"/>
    <n v="272.59769999999997"/>
    <n v="426.29590000000002"/>
    <n v="474.1712"/>
    <n v="0.62449552658593199"/>
  </r>
  <r>
    <x v="24"/>
    <s v=" 12:00:00.000 AM"/>
    <x v="8"/>
    <x v="0"/>
    <x v="271"/>
    <n v="125.74440398467399"/>
    <n v="77.060599999999994"/>
    <n v="582.28980000000001"/>
    <n v="68.084598613237702"/>
    <n v="102.11085510204001"/>
    <n v="261.83802500000002"/>
    <n v="442.86110000000002"/>
    <n v="500.7525"/>
    <n v="0.54145231482059297"/>
  </r>
  <r>
    <x v="26"/>
    <s v=" 12:00:00.000 AM"/>
    <x v="8"/>
    <x v="0"/>
    <x v="271"/>
    <n v="117.328046666666"/>
    <n v="74.648200000000003"/>
    <n v="707.29290000000003"/>
    <n v="64.9983662815835"/>
    <n v="95.962437499999993"/>
    <n v="254.52584999999999"/>
    <n v="404.51990000000001"/>
    <n v="462.65989999999999"/>
    <n v="0.55398830994132497"/>
  </r>
  <r>
    <x v="21"/>
    <s v=" 12:00:00.000 AM"/>
    <x v="8"/>
    <x v="0"/>
    <x v="272"/>
    <n v="119.013789945862"/>
    <n v="76.9953"/>
    <n v="912.34910000000002"/>
    <n v="60.964776837428801"/>
    <n v="97.333151736111105"/>
    <n v="246.40485000000001"/>
    <n v="361.39789999999999"/>
    <n v="404.00450000000001"/>
    <n v="0.51224968858785902"/>
  </r>
  <r>
    <x v="25"/>
    <s v=" 12:00:00.000 AM"/>
    <x v="8"/>
    <x v="0"/>
    <x v="273"/>
    <n v="128.818040143084"/>
    <n v="72.844499999999996"/>
    <n v="2099.1021999999998"/>
    <n v="117.47954364509"/>
    <n v="96.988546666666593"/>
    <n v="288.07229999999998"/>
    <n v="534.2568"/>
    <n v="667.75810000000001"/>
    <n v="0.91198052318293499"/>
  </r>
  <r>
    <x v="16"/>
    <s v=" 12:00:00.000 AM"/>
    <x v="8"/>
    <x v="0"/>
    <x v="274"/>
    <n v="135.962507617504"/>
    <n v="77.013800000000003"/>
    <n v="2629.5605"/>
    <n v="148.770566013456"/>
    <n v="104.25778614583299"/>
    <n v="277.34640000000002"/>
    <n v="554.85850000000005"/>
    <n v="998.52390000000003"/>
    <n v="1.0942028697498301"/>
  </r>
  <r>
    <x v="30"/>
    <s v=" 12:00:00.000 AM"/>
    <x v="8"/>
    <x v="0"/>
    <x v="275"/>
    <n v="142.75689401197599"/>
    <n v="74.835599999999999"/>
    <n v="2265.768"/>
    <n v="172.034041609627"/>
    <n v="102.414620833333"/>
    <n v="311.01100000000002"/>
    <n v="827.15570000000002"/>
    <n v="1265.0393999999999"/>
    <n v="1.20508394918703"/>
  </r>
  <r>
    <x v="27"/>
    <s v=" 12:00:00.000 AM"/>
    <x v="2"/>
    <x v="1"/>
    <x v="276"/>
    <n v="480.09446153846102"/>
    <n v="326.16789999999997"/>
    <n v="1696.45"/>
    <n v="237.86974375704301"/>
    <n v="396.75240000000002"/>
    <n v="1038.7422999999999"/>
    <n v="1696.45"/>
    <n v="1696.45"/>
    <n v="0.49546446129536797"/>
  </r>
  <r>
    <x v="12"/>
    <s v=" 12:00:00.000 AM"/>
    <x v="2"/>
    <x v="1"/>
    <x v="277"/>
    <n v="701.82311458333299"/>
    <n v="353.7792"/>
    <n v="1064.1325999999999"/>
    <n v="231.35460980566799"/>
    <n v="761.47389999999996"/>
    <n v="1022.732"/>
    <n v="1064.1325999999999"/>
    <n v="1064.1325999999999"/>
    <n v="0.32964803381122798"/>
  </r>
  <r>
    <x v="27"/>
    <s v=" 12:00:00.000 AM"/>
    <x v="0"/>
    <x v="1"/>
    <x v="278"/>
    <n v="275.70126595744603"/>
    <n v="190.47989999999999"/>
    <n v="420.95069999999998"/>
    <n v="51.519425836306603"/>
    <n v="278.96140000000003"/>
    <n v="367.23009999999999"/>
    <n v="420.95069999999998"/>
    <n v="420.95069999999998"/>
    <n v="0.18686684537842599"/>
  </r>
  <r>
    <x v="21"/>
    <s v=" 12:00:00.000 AM"/>
    <x v="2"/>
    <x v="1"/>
    <x v="278"/>
    <n v="551.86983191489298"/>
    <n v="322.86610000000002"/>
    <n v="1681.6760999999999"/>
    <n v="307.121301621768"/>
    <n v="431.48340000000002"/>
    <n v="1323.9781"/>
    <n v="1681.6760999999999"/>
    <n v="1681.6760999999999"/>
    <n v="0.55651040129537399"/>
  </r>
  <r>
    <x v="16"/>
    <s v=" 12:00:00.000 AM"/>
    <x v="2"/>
    <x v="1"/>
    <x v="279"/>
    <n v="716.99080888888898"/>
    <n v="335.77379999999999"/>
    <n v="2715.2280999999998"/>
    <n v="598.418865407829"/>
    <n v="481.66559999999998"/>
    <n v="2274.2089000000001"/>
    <n v="2715.2280999999998"/>
    <n v="2715.2280999999998"/>
    <n v="0.83462557398077497"/>
  </r>
  <r>
    <x v="8"/>
    <s v=" 12:00:00.000 AM"/>
    <x v="2"/>
    <x v="1"/>
    <x v="280"/>
    <n v="1215.19632954545"/>
    <n v="341.76929999999999"/>
    <n v="5616.5847000000003"/>
    <n v="1429.2211781527401"/>
    <n v="615.71579999999994"/>
    <n v="5285.1450999999997"/>
    <n v="5616.5847000000003"/>
    <n v="5616.5847000000003"/>
    <n v="1.1761236792801599"/>
  </r>
  <r>
    <x v="8"/>
    <s v=" 12:00:00.000 AM"/>
    <x v="0"/>
    <x v="1"/>
    <x v="281"/>
    <n v="281.80815000000001"/>
    <n v="202.2739"/>
    <n v="487.92939999999999"/>
    <n v="62.424118961660902"/>
    <n v="271.70679999999999"/>
    <n v="387.0104"/>
    <n v="487.92939999999999"/>
    <n v="487.92939999999999"/>
    <n v="0.22151282339301001"/>
  </r>
  <r>
    <x v="28"/>
    <s v=" 12:00:00.000 AM"/>
    <x v="2"/>
    <x v="1"/>
    <x v="282"/>
    <n v="669.62841707317"/>
    <n v="336.17290000000003"/>
    <n v="1436.9301"/>
    <n v="248.985505749894"/>
    <n v="684.24959999999999"/>
    <n v="1013.0657"/>
    <n v="1436.9301"/>
    <n v="1436.9301"/>
    <n v="0.37182637325662898"/>
  </r>
  <r>
    <x v="12"/>
    <s v=" 12:00:00.000 AM"/>
    <x v="0"/>
    <x v="1"/>
    <x v="282"/>
    <n v="515.12105365853597"/>
    <n v="219.24180000000001"/>
    <n v="1323.3875"/>
    <n v="293.33159795483499"/>
    <n v="433.14400000000001"/>
    <n v="1133.117"/>
    <n v="1323.3875"/>
    <n v="1323.3875"/>
    <n v="0.56944206778486395"/>
  </r>
  <r>
    <x v="21"/>
    <s v=" 12:00:00.000 AM"/>
    <x v="0"/>
    <x v="1"/>
    <x v="283"/>
    <n v="334.85707500000001"/>
    <n v="211.24270000000001"/>
    <n v="835.82209999999998"/>
    <n v="131.54607381895201"/>
    <n v="293.40649999999999"/>
    <n v="589.52949999999998"/>
    <n v="835.82209999999998"/>
    <n v="835.82209999999998"/>
    <n v="0.39284245022731801"/>
  </r>
  <r>
    <x v="2"/>
    <s v=" 12:00:00.000 AM"/>
    <x v="0"/>
    <x v="1"/>
    <x v="284"/>
    <n v="288.289683783783"/>
    <n v="220.77189999999999"/>
    <n v="470.85289999999998"/>
    <n v="59.045438997956403"/>
    <n v="264.78550000000001"/>
    <n v="449.27600000000001"/>
    <n v="470.85289999999998"/>
    <n v="470.85289999999998"/>
    <n v="0.20481287510183799"/>
  </r>
  <r>
    <x v="25"/>
    <s v=" 12:00:00.000 AM"/>
    <x v="0"/>
    <x v="1"/>
    <x v="285"/>
    <n v="256.72748055555502"/>
    <n v="194.80510000000001"/>
    <n v="432.95409999999998"/>
    <n v="45.478542746057698"/>
    <n v="238.99950000000001"/>
    <n v="331.80630000000002"/>
    <n v="432.95409999999998"/>
    <n v="432.95409999999998"/>
    <n v="0.17714715482597501"/>
  </r>
  <r>
    <x v="3"/>
    <s v=" 12:00:00.000 AM"/>
    <x v="9"/>
    <x v="0"/>
    <x v="286"/>
    <n v="438.97377999999998"/>
    <n v="94.378100000000003"/>
    <n v="1417.5198"/>
    <n v="302.49387209239501"/>
    <n v="424.72809999999998"/>
    <n v="1039.9632999999999"/>
    <n v="1417.5198"/>
    <n v="1417.5198"/>
    <n v="0.68909325767109697"/>
  </r>
  <r>
    <x v="12"/>
    <s v=" 12:00:00.000 AM"/>
    <x v="9"/>
    <x v="0"/>
    <x v="286"/>
    <n v="398.676905714285"/>
    <n v="110.12730000000001"/>
    <n v="848.57500000000005"/>
    <n v="238.536295260706"/>
    <n v="462.46480000000003"/>
    <n v="800.85500000000002"/>
    <n v="848.57500000000005"/>
    <n v="848.57500000000005"/>
    <n v="0.59831982199554501"/>
  </r>
  <r>
    <x v="12"/>
    <s v=" 12:00:00.000 AM"/>
    <x v="10"/>
    <x v="0"/>
    <x v="286"/>
    <n v="232.09817428571401"/>
    <n v="161.12389999999999"/>
    <n v="431.40379999999999"/>
    <n v="58.869049679118298"/>
    <n v="231.1551"/>
    <n v="394.5795"/>
    <n v="431.40379999999999"/>
    <n v="431.40379999999999"/>
    <n v="0.25363857281638902"/>
  </r>
  <r>
    <x v="28"/>
    <s v=" 12:00:00.000 AM"/>
    <x v="0"/>
    <x v="1"/>
    <x v="287"/>
    <n v="372.94662941176398"/>
    <n v="206.07470000000001"/>
    <n v="548.39750000000004"/>
    <n v="111.03324976719"/>
    <n v="383.09039999999999"/>
    <n v="520.8125"/>
    <n v="548.39750000000004"/>
    <n v="548.39750000000004"/>
    <n v="0.29771887184586998"/>
  </r>
  <r>
    <x v="16"/>
    <s v=" 12:00:00.000 AM"/>
    <x v="0"/>
    <x v="1"/>
    <x v="288"/>
    <n v="301.52472121212099"/>
    <n v="216.08680000000001"/>
    <n v="543.34559999999999"/>
    <n v="77.673806854027006"/>
    <n v="281.15530000000001"/>
    <n v="509.75389999999999"/>
    <n v="543.34559999999999"/>
    <n v="543.34559999999999"/>
    <n v="0.25760344472513003"/>
  </r>
  <r>
    <x v="9"/>
    <s v=" 12:00:00.000 AM"/>
    <x v="0"/>
    <x v="1"/>
    <x v="289"/>
    <n v="313.00102500000003"/>
    <n v="205.6686"/>
    <n v="524.88570000000004"/>
    <n v="98.414119722658697"/>
    <n v="271.0027"/>
    <n v="517.5222"/>
    <n v="524.88570000000004"/>
    <n v="524.88570000000004"/>
    <n v="0.31442107808643299"/>
  </r>
  <r>
    <x v="13"/>
    <s v=" 12:00:00.000 AM"/>
    <x v="0"/>
    <x v="1"/>
    <x v="289"/>
    <n v="297.33445"/>
    <n v="209.70429999999999"/>
    <n v="511.1721"/>
    <n v="82.944786183651104"/>
    <n v="266.00119999999998"/>
    <n v="493.11959999999999"/>
    <n v="511.1721"/>
    <n v="511.1721"/>
    <n v="0.27896123770269798"/>
  </r>
  <r>
    <x v="5"/>
    <s v=" 12:00:00.000 AM"/>
    <x v="0"/>
    <x v="1"/>
    <x v="290"/>
    <n v="280.027270967741"/>
    <n v="207.92529999999999"/>
    <n v="561.22090000000003"/>
    <n v="86.507628812446896"/>
    <n v="262.72559999999999"/>
    <n v="554.32690000000002"/>
    <n v="561.22090000000003"/>
    <n v="561.22090000000003"/>
    <n v="0.30892572896020598"/>
  </r>
  <r>
    <x v="29"/>
    <s v=" 12:00:00.000 AM"/>
    <x v="0"/>
    <x v="1"/>
    <x v="290"/>
    <n v="307.47246451612898"/>
    <n v="195.268"/>
    <n v="500.12270000000001"/>
    <n v="99.2793621923459"/>
    <n v="261.51569999999998"/>
    <n v="470.52390000000003"/>
    <n v="500.12270000000001"/>
    <n v="500.12270000000001"/>
    <n v="0.32288862792504702"/>
  </r>
  <r>
    <x v="10"/>
    <s v=" 12:00:00.000 AM"/>
    <x v="0"/>
    <x v="1"/>
    <x v="291"/>
    <n v="322.55810000000002"/>
    <n v="215.51820000000001"/>
    <n v="449.52870000000001"/>
    <n v="62.581999357036302"/>
    <n v="333.57819999999998"/>
    <n v="436.21159999999998"/>
    <n v="449.52870000000001"/>
    <n v="449.52870000000001"/>
    <n v="0.19401775790791201"/>
  </r>
  <r>
    <x v="7"/>
    <s v=" 12:00:00.000 AM"/>
    <x v="0"/>
    <x v="1"/>
    <x v="291"/>
    <n v="267.88732666666601"/>
    <n v="209.934"/>
    <n v="360.03050000000002"/>
    <n v="39.922960092769898"/>
    <n v="260.53359999999998"/>
    <n v="348.85230000000001"/>
    <n v="360.03050000000002"/>
    <n v="360.03050000000002"/>
    <n v="0.14902892417320701"/>
  </r>
  <r>
    <x v="25"/>
    <s v=" 12:00:00.000 AM"/>
    <x v="2"/>
    <x v="1"/>
    <x v="291"/>
    <n v="704.11455333333299"/>
    <n v="309.1139"/>
    <n v="3298.3719999999998"/>
    <n v="543.67944403011597"/>
    <n v="488.31299999999999"/>
    <n v="1226.8512000000001"/>
    <n v="3298.3719999999998"/>
    <n v="3298.3719999999998"/>
    <n v="0.77214629559394199"/>
  </r>
  <r>
    <x v="7"/>
    <s v=" 12:00:00.000 AM"/>
    <x v="9"/>
    <x v="0"/>
    <x v="291"/>
    <n v="269.63321000000002"/>
    <n v="108.3197"/>
    <n v="771.38689999999997"/>
    <n v="172.31879121894801"/>
    <n v="202.88990000000001"/>
    <n v="586.75080000000003"/>
    <n v="771.38689999999997"/>
    <n v="771.38689999999997"/>
    <n v="0.63908593165859695"/>
  </r>
  <r>
    <x v="2"/>
    <s v=" 12:00:00.000 AM"/>
    <x v="2"/>
    <x v="1"/>
    <x v="292"/>
    <n v="640.17247931034399"/>
    <n v="337.30590000000001"/>
    <n v="1126.8921"/>
    <n v="250.97251555613499"/>
    <n v="537.71349999999995"/>
    <n v="1119.8914"/>
    <n v="1126.8921"/>
    <n v="1126.8921"/>
    <n v="0.39203890149496401"/>
  </r>
  <r>
    <x v="29"/>
    <s v=" 12:00:00.000 AM"/>
    <x v="2"/>
    <x v="1"/>
    <x v="292"/>
    <n v="771.24186551724097"/>
    <n v="321.23770000000002"/>
    <n v="1541.5667000000001"/>
    <n v="323.06664732385201"/>
    <n v="809.78549999999996"/>
    <n v="1417.9543000000001"/>
    <n v="1541.5667000000001"/>
    <n v="1541.5667000000001"/>
    <n v="0.41889148108834101"/>
  </r>
  <r>
    <x v="3"/>
    <s v=" 12:00:00.000 AM"/>
    <x v="10"/>
    <x v="0"/>
    <x v="293"/>
    <n v="277.2484"/>
    <n v="165.87440000000001"/>
    <n v="794.91359999999997"/>
    <n v="123.072034864088"/>
    <n v="243.56319999999999"/>
    <n v="416.976"/>
    <n v="794.91359999999997"/>
    <n v="794.91359999999997"/>
    <n v="0.44390530247997201"/>
  </r>
  <r>
    <x v="0"/>
    <s v=" 12:00:00.000 AM"/>
    <x v="10"/>
    <x v="0"/>
    <x v="293"/>
    <n v="228.552253571428"/>
    <n v="148.47409999999999"/>
    <n v="357.69439999999997"/>
    <n v="60.878686899028899"/>
    <n v="211.6129"/>
    <n v="338.76080000000002"/>
    <n v="357.69439999999997"/>
    <n v="357.69439999999997"/>
    <n v="0.26636660084387498"/>
  </r>
  <r>
    <x v="4"/>
    <s v=" 12:00:00.000 AM"/>
    <x v="0"/>
    <x v="1"/>
    <x v="293"/>
    <n v="308.61528928571403"/>
    <n v="225.48699999999999"/>
    <n v="583.81960000000004"/>
    <n v="92.398534919270702"/>
    <n v="277.11520000000002"/>
    <n v="535.90970000000004"/>
    <n v="583.81960000000004"/>
    <n v="583.81960000000004"/>
    <n v="0.29939713982779598"/>
  </r>
  <r>
    <x v="15"/>
    <s v=" 12:00:00.000 AM"/>
    <x v="0"/>
    <x v="1"/>
    <x v="293"/>
    <n v="306.23623214285698"/>
    <n v="190.56209999999999"/>
    <n v="459.19"/>
    <n v="83.010561941260207"/>
    <n v="285.02510000000001"/>
    <n v="456.43610000000001"/>
    <n v="459.19"/>
    <n v="459.19"/>
    <n v="0.27106708229918502"/>
  </r>
  <r>
    <x v="11"/>
    <s v=" 12:00:00.000 AM"/>
    <x v="0"/>
    <x v="1"/>
    <x v="294"/>
    <n v="312.78380370370297"/>
    <n v="198.01740000000001"/>
    <n v="991.61569999999995"/>
    <n v="145.87102377226799"/>
    <n v="277.77370000000002"/>
    <n v="422.48739999999998"/>
    <n v="991.61569999999995"/>
    <n v="991.61569999999995"/>
    <n v="0.46636373765199701"/>
  </r>
  <r>
    <x v="5"/>
    <s v=" 12:00:00.000 AM"/>
    <x v="2"/>
    <x v="1"/>
    <x v="294"/>
    <n v="581.585625925925"/>
    <n v="327.09840000000003"/>
    <n v="1048.2384"/>
    <n v="216.64851953527"/>
    <n v="510.1601"/>
    <n v="999.73829999999998"/>
    <n v="1048.2384"/>
    <n v="1048.2384"/>
    <n v="0.37251353863904402"/>
  </r>
  <r>
    <x v="9"/>
    <s v=" 12:00:00.000 AM"/>
    <x v="2"/>
    <x v="1"/>
    <x v="294"/>
    <n v="686.67003333333298"/>
    <n v="355.47269999999997"/>
    <n v="1254.3933999999999"/>
    <n v="263.10864153181399"/>
    <n v="619.22349999999994"/>
    <n v="1193.3194000000001"/>
    <n v="1254.3933999999999"/>
    <n v="1254.3933999999999"/>
    <n v="0.38316604593125198"/>
  </r>
  <r>
    <x v="15"/>
    <s v=" 12:00:00.000 AM"/>
    <x v="2"/>
    <x v="1"/>
    <x v="295"/>
    <n v="731.20101923076902"/>
    <n v="340.49340000000001"/>
    <n v="1225.2503999999999"/>
    <n v="273.17830457699199"/>
    <n v="642.05539999999996"/>
    <n v="1194.0568000000001"/>
    <n v="1225.2503999999999"/>
    <n v="1225.2503999999999"/>
    <n v="0.37360219336726103"/>
  </r>
  <r>
    <x v="13"/>
    <s v=" 12:00:00.000 AM"/>
    <x v="2"/>
    <x v="1"/>
    <x v="296"/>
    <n v="659.28954399999998"/>
    <n v="356.88119999999998"/>
    <n v="1068.6976"/>
    <n v="234.990615219072"/>
    <n v="612.65549999999996"/>
    <n v="1033.3596"/>
    <n v="1068.6976"/>
    <n v="1068.6976"/>
    <n v="0.35643006529930998"/>
  </r>
  <r>
    <x v="19"/>
    <s v=" 12:00:00.000 AM"/>
    <x v="0"/>
    <x v="1"/>
    <x v="296"/>
    <n v="370.53363999999999"/>
    <n v="224.47329999999999"/>
    <n v="498.89699999999999"/>
    <n v="97.499382459907906"/>
    <n v="366.58420000000001"/>
    <n v="493.62959999999998"/>
    <n v="498.89699999999999"/>
    <n v="498.89699999999999"/>
    <n v="0.26313233654009899"/>
  </r>
  <r>
    <x v="10"/>
    <s v=" 12:00:00.000 AM"/>
    <x v="2"/>
    <x v="1"/>
    <x v="297"/>
    <n v="592.97179583333298"/>
    <n v="331.55270000000002"/>
    <n v="1444.8851"/>
    <n v="246.451780877929"/>
    <n v="542.02660000000003"/>
    <n v="1026.0657000000001"/>
    <n v="1444.8851"/>
    <n v="1444.8851"/>
    <n v="0.41562142181075901"/>
  </r>
  <r>
    <x v="22"/>
    <s v=" 12:00:00.000 AM"/>
    <x v="0"/>
    <x v="1"/>
    <x v="297"/>
    <n v="469.84351666666601"/>
    <n v="239.6926"/>
    <n v="1129.3646000000001"/>
    <n v="270.35986316171397"/>
    <n v="359.52940000000001"/>
    <n v="1062.2737"/>
    <n v="1129.3646000000001"/>
    <n v="1129.3646000000001"/>
    <n v="0.575425335396343"/>
  </r>
  <r>
    <x v="14"/>
    <s v=" 12:00:00.000 AM"/>
    <x v="0"/>
    <x v="1"/>
    <x v="297"/>
    <n v="393.67259999999999"/>
    <n v="207.66990000000001"/>
    <n v="680.32119999999998"/>
    <n v="115.268451875297"/>
    <n v="368.70519999999999"/>
    <n v="551.08979999999997"/>
    <n v="680.32119999999998"/>
    <n v="680.32119999999998"/>
    <n v="0.29280283127476298"/>
  </r>
  <r>
    <x v="7"/>
    <s v=" 12:00:00.000 AM"/>
    <x v="2"/>
    <x v="1"/>
    <x v="297"/>
    <n v="618.04956666666601"/>
    <n v="344.83409999999998"/>
    <n v="2809.0785999999998"/>
    <n v="487.16232255360899"/>
    <n v="480.35079999999999"/>
    <n v="863.54960000000005"/>
    <n v="2809.0785999999998"/>
    <n v="2809.0785999999998"/>
    <n v="0.78822532823868297"/>
  </r>
  <r>
    <x v="6"/>
    <s v=" 12:00:00.000 AM"/>
    <x v="0"/>
    <x v="1"/>
    <x v="297"/>
    <n v="320.77575833333299"/>
    <n v="204.01329999999999"/>
    <n v="920.81539999999995"/>
    <n v="147.222169457863"/>
    <n v="305.899"/>
    <n v="433.21699999999998"/>
    <n v="920.81539999999995"/>
    <n v="920.81539999999995"/>
    <n v="0.45895665627225402"/>
  </r>
  <r>
    <x v="24"/>
    <s v=" 12:00:00.000 AM"/>
    <x v="0"/>
    <x v="1"/>
    <x v="297"/>
    <n v="259.06241249999999"/>
    <n v="216.7886"/>
    <n v="436.55239999999998"/>
    <n v="47.246453175792901"/>
    <n v="244.3245"/>
    <n v="332.43299999999999"/>
    <n v="436.55239999999998"/>
    <n v="436.55239999999998"/>
    <n v="0.182374790382966"/>
  </r>
  <r>
    <x v="19"/>
    <s v=" 12:00:00.000 AM"/>
    <x v="2"/>
    <x v="1"/>
    <x v="298"/>
    <n v="1046.3026173912999"/>
    <n v="424.01490000000001"/>
    <n v="2049.1563999999998"/>
    <n v="392.92291393818999"/>
    <n v="1066.1711"/>
    <n v="1540.0949000000001"/>
    <n v="2049.1563999999998"/>
    <n v="2049.1563999999998"/>
    <n v="0.37553467553951603"/>
  </r>
  <r>
    <x v="4"/>
    <s v=" 12:00:00.000 AM"/>
    <x v="10"/>
    <x v="0"/>
    <x v="298"/>
    <n v="321.76603913043402"/>
    <n v="161.6849"/>
    <n v="946.0865"/>
    <n v="217.40185749116901"/>
    <n v="247.31899999999999"/>
    <n v="852.49959999999999"/>
    <n v="946.0865"/>
    <n v="946.0865"/>
    <n v="0.67565196774243896"/>
  </r>
  <r>
    <x v="13"/>
    <s v=" 12:00:00.000 AM"/>
    <x v="9"/>
    <x v="0"/>
    <x v="298"/>
    <n v="339.89070869565199"/>
    <n v="101.3506"/>
    <n v="975.13800000000003"/>
    <n v="245.906253586601"/>
    <n v="250.8862"/>
    <n v="815.53539999999998"/>
    <n v="975.13800000000003"/>
    <n v="975.13800000000003"/>
    <n v="0.72348624806567796"/>
  </r>
  <r>
    <x v="3"/>
    <s v=" 12:00:00.000 AM"/>
    <x v="0"/>
    <x v="1"/>
    <x v="299"/>
    <n v="345.90683181818099"/>
    <n v="219.87090000000001"/>
    <n v="744.75869999999998"/>
    <n v="127.41285092349101"/>
    <n v="323.37650000000002"/>
    <n v="573.37429999999995"/>
    <n v="744.75869999999998"/>
    <n v="744.75869999999998"/>
    <n v="0.36834441879558699"/>
  </r>
  <r>
    <x v="17"/>
    <s v=" 12:00:00.000 AM"/>
    <x v="0"/>
    <x v="1"/>
    <x v="299"/>
    <n v="326.44961818181798"/>
    <n v="225.23750000000001"/>
    <n v="855.13310000000001"/>
    <n v="140.85742857678201"/>
    <n v="275.51499999999999"/>
    <n v="487.78339999999997"/>
    <n v="855.13310000000001"/>
    <n v="855.13310000000001"/>
    <n v="0.431482901898606"/>
  </r>
  <r>
    <x v="0"/>
    <s v=" 12:00:00.000 AM"/>
    <x v="0"/>
    <x v="1"/>
    <x v="299"/>
    <n v="291.56712272727202"/>
    <n v="207.6148"/>
    <n v="541.2097"/>
    <n v="82.827021472975204"/>
    <n v="262.89"/>
    <n v="466.06529999999998"/>
    <n v="541.2097"/>
    <n v="541.2097"/>
    <n v="0.28407531239539002"/>
  </r>
  <r>
    <x v="18"/>
    <s v=" 12:00:00.000 AM"/>
    <x v="0"/>
    <x v="1"/>
    <x v="299"/>
    <n v="298.46623181818097"/>
    <n v="218.1721"/>
    <n v="422.10070000000002"/>
    <n v="63.338324974231"/>
    <n v="273.6927"/>
    <n v="421.0847"/>
    <n v="422.10070000000002"/>
    <n v="422.10070000000002"/>
    <n v="0.21221270020527799"/>
  </r>
  <r>
    <x v="4"/>
    <s v=" 12:00:00.000 AM"/>
    <x v="2"/>
    <x v="1"/>
    <x v="299"/>
    <n v="550.04024090909002"/>
    <n v="314.4898"/>
    <n v="924.89459999999997"/>
    <n v="166.52279090569101"/>
    <n v="524.50919999999996"/>
    <n v="910.0403"/>
    <n v="924.89459999999997"/>
    <n v="924.89459999999997"/>
    <n v="0.30274656019797203"/>
  </r>
  <r>
    <x v="20"/>
    <s v=" 12:00:00.000 AM"/>
    <x v="0"/>
    <x v="1"/>
    <x v="299"/>
    <n v="341.236309090909"/>
    <n v="221.6996"/>
    <n v="571.09739999999999"/>
    <n v="103.072829288374"/>
    <n v="307.30239999999998"/>
    <n v="514.22469999999998"/>
    <n v="571.09739999999999"/>
    <n v="571.09739999999999"/>
    <n v="0.30205703948378698"/>
  </r>
  <r>
    <x v="1"/>
    <s v=" 12:00:00.000 AM"/>
    <x v="0"/>
    <x v="1"/>
    <x v="299"/>
    <n v="367.11671818181799"/>
    <n v="231.76990000000001"/>
    <n v="539.11990000000003"/>
    <n v="87.240198391794706"/>
    <n v="343.53699999999998"/>
    <n v="528.55110000000002"/>
    <n v="539.11990000000003"/>
    <n v="539.11990000000003"/>
    <n v="0.237636136060107"/>
  </r>
  <r>
    <x v="23"/>
    <s v=" 12:00:00.000 AM"/>
    <x v="0"/>
    <x v="1"/>
    <x v="299"/>
    <n v="366.24634090909001"/>
    <n v="232.95"/>
    <n v="824.49080000000004"/>
    <n v="151.313720413884"/>
    <n v="317.11369999999999"/>
    <n v="645.6454"/>
    <n v="824.49080000000004"/>
    <n v="824.49080000000004"/>
    <n v="0.41314739155699298"/>
  </r>
  <r>
    <x v="26"/>
    <s v=" 12:00:00.000 AM"/>
    <x v="0"/>
    <x v="1"/>
    <x v="299"/>
    <n v="295.46174090909"/>
    <n v="209.22649999999999"/>
    <n v="696.89239999999995"/>
    <n v="115.26889586492"/>
    <n v="264.93950000000001"/>
    <n v="493.5874"/>
    <n v="696.89239999999995"/>
    <n v="696.89239999999995"/>
    <n v="0.39013137711249901"/>
  </r>
  <r>
    <x v="11"/>
    <s v=" 12:00:00.000 AM"/>
    <x v="2"/>
    <x v="1"/>
    <x v="300"/>
    <n v="556.62711428571401"/>
    <n v="343.65989999999999"/>
    <n v="1160.1027999999999"/>
    <n v="207.76019704874"/>
    <n v="463.33159999999998"/>
    <n v="953.88080000000002"/>
    <n v="1160.1027999999999"/>
    <n v="1160.1027999999999"/>
    <n v="0.37324843098120702"/>
  </r>
  <r>
    <x v="7"/>
    <s v=" 12:00:00.000 AM"/>
    <x v="10"/>
    <x v="0"/>
    <x v="300"/>
    <n v="391.11197619047601"/>
    <n v="179.55670000000001"/>
    <n v="879.74270000000001"/>
    <n v="230.52985345923801"/>
    <n v="271.77480000000003"/>
    <n v="800.4135"/>
    <n v="879.74270000000001"/>
    <n v="879.74270000000001"/>
    <n v="0.58942161706387497"/>
  </r>
  <r>
    <x v="14"/>
    <s v=" 12:00:00.000 AM"/>
    <x v="2"/>
    <x v="1"/>
    <x v="300"/>
    <n v="702.56809047619004"/>
    <n v="405.1798"/>
    <n v="986.9085"/>
    <n v="201.06980009528201"/>
    <n v="773.46"/>
    <n v="960.98979999999995"/>
    <n v="986.9085"/>
    <n v="986.9085"/>
    <n v="0.286192616517781"/>
  </r>
  <r>
    <x v="1"/>
    <s v=" 12:00:00.000 AM"/>
    <x v="2"/>
    <x v="1"/>
    <x v="301"/>
    <n v="762.16051000000004"/>
    <n v="395.25830000000002"/>
    <n v="1086.1251"/>
    <n v="188.65475356547299"/>
    <n v="770.09040000000005"/>
    <n v="961.23209999999995"/>
    <n v="1086.1251"/>
    <n v="1086.1251"/>
    <n v="0.24752627706396499"/>
  </r>
  <r>
    <x v="24"/>
    <s v=" 12:00:00.000 AM"/>
    <x v="2"/>
    <x v="1"/>
    <x v="301"/>
    <n v="602.68741999999997"/>
    <n v="357.01760000000002"/>
    <n v="1057.7463"/>
    <n v="162.243299767097"/>
    <n v="609.53399999999999"/>
    <n v="768.13890000000004"/>
    <n v="1057.7463"/>
    <n v="1057.7463"/>
    <n v="0.26919974498073601"/>
  </r>
  <r>
    <x v="26"/>
    <s v=" 12:00:00.000 AM"/>
    <x v="2"/>
    <x v="1"/>
    <x v="301"/>
    <n v="519.94290999999998"/>
    <n v="352.3295"/>
    <n v="786.71469999999999"/>
    <n v="124.316352509944"/>
    <n v="454.72250000000003"/>
    <n v="679.84090000000003"/>
    <n v="786.71469999999999"/>
    <n v="786.71469999999999"/>
    <n v="0.23909615867239001"/>
  </r>
  <r>
    <x v="17"/>
    <s v=" 12:00:00.000 AM"/>
    <x v="2"/>
    <x v="1"/>
    <x v="301"/>
    <n v="630.42731000000003"/>
    <n v="361.24099999999999"/>
    <n v="882.81500000000005"/>
    <n v="160.362377249855"/>
    <n v="604.07410000000004"/>
    <n v="871.61630000000002"/>
    <n v="882.81500000000005"/>
    <n v="882.81500000000005"/>
    <n v="0.254370923826025"/>
  </r>
  <r>
    <x v="18"/>
    <s v=" 12:00:00.000 AM"/>
    <x v="2"/>
    <x v="1"/>
    <x v="301"/>
    <n v="748.31357499999899"/>
    <n v="371.65190000000001"/>
    <n v="1497.4908"/>
    <n v="331.35781706216602"/>
    <n v="627.38199999999995"/>
    <n v="1337.3005000000001"/>
    <n v="1497.4908"/>
    <n v="1497.4908"/>
    <n v="0.44280610178983598"/>
  </r>
  <r>
    <x v="6"/>
    <s v=" 12:00:00.000 AM"/>
    <x v="2"/>
    <x v="1"/>
    <x v="301"/>
    <n v="652.75892999999996"/>
    <n v="409.60759999999999"/>
    <n v="1431.9359999999999"/>
    <n v="261.81549898507302"/>
    <n v="590.8732"/>
    <n v="1171.0260000000001"/>
    <n v="1431.9359999999999"/>
    <n v="1431.9359999999999"/>
    <n v="0.40109064304194703"/>
  </r>
  <r>
    <x v="3"/>
    <s v=" 12:00:00.000 AM"/>
    <x v="2"/>
    <x v="1"/>
    <x v="301"/>
    <n v="743.01142499999901"/>
    <n v="366.91719999999998"/>
    <n v="1212.7599"/>
    <n v="243.764308552015"/>
    <n v="782.56989999999996"/>
    <n v="1025.8014000000001"/>
    <n v="1212.7599"/>
    <n v="1212.7599"/>
    <n v="0.32807612420228299"/>
  </r>
  <r>
    <x v="0"/>
    <s v=" 12:00:00.000 AM"/>
    <x v="2"/>
    <x v="1"/>
    <x v="301"/>
    <n v="552.00460499999997"/>
    <n v="337.77030000000002"/>
    <n v="994.8501"/>
    <n v="205.24294444498901"/>
    <n v="479.11090000000002"/>
    <n v="987.8768"/>
    <n v="994.8501"/>
    <n v="994.8501"/>
    <n v="0.37181382652593797"/>
  </r>
  <r>
    <x v="22"/>
    <s v=" 12:00:00.000 AM"/>
    <x v="2"/>
    <x v="1"/>
    <x v="301"/>
    <n v="818.17603999999994"/>
    <n v="350.31099999999998"/>
    <n v="1513.5635"/>
    <n v="367.034447968135"/>
    <n v="794.79880000000003"/>
    <n v="1476.0579"/>
    <n v="1513.5635"/>
    <n v="1513.5635"/>
    <n v="0.44860082674644902"/>
  </r>
  <r>
    <x v="20"/>
    <s v=" 12:00:00.000 AM"/>
    <x v="2"/>
    <x v="1"/>
    <x v="301"/>
    <n v="542.44105999999999"/>
    <n v="349.79809999999998"/>
    <n v="1003.2642"/>
    <n v="194.08349192343999"/>
    <n v="448.67649999999998"/>
    <n v="908.54690000000005"/>
    <n v="1003.2642"/>
    <n v="1003.2642"/>
    <n v="0.35779646165325402"/>
  </r>
  <r>
    <x v="23"/>
    <s v=" 12:00:00.000 AM"/>
    <x v="2"/>
    <x v="1"/>
    <x v="301"/>
    <n v="790.66801999999996"/>
    <n v="375.35210000000001"/>
    <n v="2949.2718"/>
    <n v="618.27929391704799"/>
    <n v="509.15570000000002"/>
    <n v="1718.8794"/>
    <n v="2949.2718"/>
    <n v="2949.2718"/>
    <n v="0.78197078707830903"/>
  </r>
  <r>
    <x v="20"/>
    <s v=" 12:00:00.000 AM"/>
    <x v="10"/>
    <x v="0"/>
    <x v="302"/>
    <n v="250.27845789473599"/>
    <n v="166.48140000000001"/>
    <n v="743.4153"/>
    <n v="122.151174987755"/>
    <n v="230.95050000000001"/>
    <n v="743.4153"/>
    <n v="743.4153"/>
    <n v="743.4153"/>
    <n v="0.48806108210531801"/>
  </r>
  <r>
    <x v="30"/>
    <s v=" 12:00:00.000 AM"/>
    <x v="0"/>
    <x v="1"/>
    <x v="303"/>
    <n v="300.51585555555499"/>
    <n v="233.83330000000001"/>
    <n v="468.59780000000001"/>
    <n v="62.7108315862124"/>
    <n v="275.19880000000001"/>
    <n v="468.59780000000001"/>
    <n v="468.59780000000001"/>
    <n v="468.59780000000001"/>
    <n v="0.20867728083857801"/>
  </r>
  <r>
    <x v="23"/>
    <s v=" 12:00:00.000 AM"/>
    <x v="9"/>
    <x v="0"/>
    <x v="303"/>
    <n v="674.88773333333302"/>
    <n v="109.68989999999999"/>
    <n v="2011.2206000000001"/>
    <n v="482.19526017614999"/>
    <n v="623.7595"/>
    <n v="2011.2206000000001"/>
    <n v="2011.2206000000001"/>
    <n v="2011.2206000000001"/>
    <n v="0.714482181791249"/>
  </r>
  <r>
    <x v="4"/>
    <s v=" 12:00:00.000 AM"/>
    <x v="9"/>
    <x v="0"/>
    <x v="303"/>
    <n v="352.51205555555498"/>
    <n v="111.1298"/>
    <n v="781.71429999999998"/>
    <n v="215.967033048552"/>
    <n v="313.702"/>
    <n v="781.71429999999998"/>
    <n v="781.71429999999998"/>
    <n v="781.71429999999998"/>
    <n v="0.61265148140306902"/>
  </r>
  <r>
    <x v="11"/>
    <s v=" 12:00:00.000 AM"/>
    <x v="9"/>
    <x v="0"/>
    <x v="304"/>
    <n v="217.41312500000001"/>
    <n v="109.72410000000001"/>
    <n v="500.20609999999999"/>
    <n v="118.67801685743601"/>
    <n v="150.08619999999999"/>
    <n v="500.20609999999999"/>
    <n v="500.20609999999999"/>
    <n v="500.20609999999999"/>
    <n v="0.54586408643653195"/>
  </r>
  <r>
    <x v="24"/>
    <s v=" 12:00:00.000 AM"/>
    <x v="9"/>
    <x v="0"/>
    <x v="305"/>
    <n v="246.161673333333"/>
    <n v="110.6412"/>
    <n v="562.55859999999996"/>
    <n v="154.01542471847"/>
    <n v="199.3081"/>
    <n v="562.55859999999996"/>
    <n v="562.55859999999996"/>
    <n v="562.55859999999996"/>
    <n v="0.625667767987236"/>
  </r>
  <r>
    <x v="15"/>
    <s v=" 12:00:00.000 AM"/>
    <x v="9"/>
    <x v="0"/>
    <x v="305"/>
    <n v="486.31270000000001"/>
    <n v="226.1875"/>
    <n v="691.79330000000004"/>
    <n v="131.63287548478999"/>
    <n v="490.32260000000002"/>
    <n v="691.79330000000004"/>
    <n v="691.79330000000004"/>
    <n v="691.79330000000004"/>
    <n v="0.27067538126146001"/>
  </r>
  <r>
    <x v="8"/>
    <s v=" 12:00:00.000 AM"/>
    <x v="1"/>
    <x v="1"/>
    <x v="305"/>
    <n v="556.68628000000001"/>
    <n v="322.303"/>
    <n v="2023.1706999999999"/>
    <n v="427.637528379093"/>
    <n v="415.19970000000001"/>
    <n v="2023.1706999999999"/>
    <n v="2023.1706999999999"/>
    <n v="2023.1706999999999"/>
    <n v="0.76818406298623598"/>
  </r>
  <r>
    <x v="8"/>
    <s v=" 12:00:00.000 AM"/>
    <x v="9"/>
    <x v="0"/>
    <x v="305"/>
    <n v="286.17352666666602"/>
    <n v="216.80279999999999"/>
    <n v="424.54669999999999"/>
    <n v="57.299046559525699"/>
    <n v="271.00659999999999"/>
    <n v="424.54669999999999"/>
    <n v="424.54669999999999"/>
    <n v="424.54669999999999"/>
    <n v="0.200224832907997"/>
  </r>
  <r>
    <x v="0"/>
    <s v=" 12:00:00.000 AM"/>
    <x v="9"/>
    <x v="0"/>
    <x v="306"/>
    <n v="441.26896428571399"/>
    <n v="113.65089999999999"/>
    <n v="891.42370000000005"/>
    <n v="260.45469556863702"/>
    <n v="405.82369999999997"/>
    <n v="891.42370000000005"/>
    <n v="891.42370000000005"/>
    <n v="891.42370000000005"/>
    <n v="0.590240231352408"/>
  </r>
  <r>
    <x v="2"/>
    <s v=" 12:00:00.000 AM"/>
    <x v="1"/>
    <x v="1"/>
    <x v="307"/>
    <n v="435.91293846153798"/>
    <n v="338.43389999999999"/>
    <n v="628.22990000000004"/>
    <n v="78.052265389113401"/>
    <n v="430.42869999999999"/>
    <n v="628.22990000000004"/>
    <n v="628.22990000000004"/>
    <n v="628.22990000000004"/>
    <n v="0.179054711393936"/>
  </r>
  <r>
    <x v="30"/>
    <s v=" 12:00:00.000 AM"/>
    <x v="2"/>
    <x v="1"/>
    <x v="307"/>
    <n v="636.94330000000002"/>
    <n v="373.04790000000003"/>
    <n v="937.23969999999997"/>
    <n v="183.14765863824999"/>
    <n v="608.21109999999999"/>
    <n v="937.23969999999997"/>
    <n v="937.23969999999997"/>
    <n v="937.23969999999997"/>
    <n v="0.287541541983801"/>
  </r>
  <r>
    <x v="13"/>
    <s v=" 12:00:00.000 AM"/>
    <x v="10"/>
    <x v="0"/>
    <x v="307"/>
    <n v="283.84224615384602"/>
    <n v="193.15209999999999"/>
    <n v="416.03789999999998"/>
    <n v="78.779832748971998"/>
    <n v="268.48599999999999"/>
    <n v="416.03789999999998"/>
    <n v="416.03789999999998"/>
    <n v="416.03789999999998"/>
    <n v="0.27754794720117898"/>
  </r>
  <r>
    <x v="25"/>
    <s v=" 12:00:00.000 AM"/>
    <x v="1"/>
    <x v="1"/>
    <x v="307"/>
    <n v="712.09402307692301"/>
    <n v="342.20049999999998"/>
    <n v="1870.8200999999999"/>
    <n v="483.515474603109"/>
    <n v="564.66970000000003"/>
    <n v="1870.8200999999999"/>
    <n v="1870.8200999999999"/>
    <n v="1870.8200999999999"/>
    <n v="0.67900510176151097"/>
  </r>
  <r>
    <x v="26"/>
    <s v=" 12:00:00.000 AM"/>
    <x v="9"/>
    <x v="0"/>
    <x v="308"/>
    <n v="338.11340833333298"/>
    <n v="102.8758"/>
    <n v="833.41229999999996"/>
    <n v="264.62347710520299"/>
    <n v="120.0878"/>
    <n v="833.41229999999996"/>
    <n v="833.41229999999996"/>
    <n v="833.41229999999996"/>
    <n v="0.78264709586530501"/>
  </r>
  <r>
    <x v="27"/>
    <s v=" 12:00:00.000 AM"/>
    <x v="1"/>
    <x v="1"/>
    <x v="308"/>
    <n v="481.74941666666598"/>
    <n v="326.0204"/>
    <n v="793.5675"/>
    <n v="155.77085225296199"/>
    <n v="426.09629999999999"/>
    <n v="793.5675"/>
    <n v="793.5675"/>
    <n v="793.5675"/>
    <n v="0.32334414295875202"/>
  </r>
  <r>
    <x v="16"/>
    <s v=" 12:00:00.000 AM"/>
    <x v="9"/>
    <x v="0"/>
    <x v="308"/>
    <n v="494.22469999999998"/>
    <n v="128.2114"/>
    <n v="694.36069999999995"/>
    <n v="179.94046556911201"/>
    <n v="531.49069999999995"/>
    <n v="694.36069999999995"/>
    <n v="694.36069999999995"/>
    <n v="694.36069999999995"/>
    <n v="0.36408634689669001"/>
  </r>
  <r>
    <x v="13"/>
    <s v=" 12:00:00.000 AM"/>
    <x v="1"/>
    <x v="1"/>
    <x v="309"/>
    <n v="546.34715454545403"/>
    <n v="341.41699999999997"/>
    <n v="708.33320000000003"/>
    <n v="151.74670721519701"/>
    <n v="619.6037"/>
    <n v="708.33320000000003"/>
    <n v="708.33320000000003"/>
    <n v="708.33320000000003"/>
    <n v="0.27774777621281199"/>
  </r>
  <r>
    <x v="29"/>
    <s v=" 12:00:00.000 AM"/>
    <x v="1"/>
    <x v="1"/>
    <x v="309"/>
    <n v="613.38710909090901"/>
    <n v="346.32769999999999"/>
    <n v="1065.1967999999999"/>
    <n v="187.31307177735499"/>
    <n v="594.03049999999996"/>
    <n v="1065.1967999999999"/>
    <n v="1065.1967999999999"/>
    <n v="1065.1967999999999"/>
    <n v="0.30537497283725001"/>
  </r>
  <r>
    <x v="2"/>
    <s v=" 12:00:00.000 AM"/>
    <x v="9"/>
    <x v="0"/>
    <x v="309"/>
    <n v="344.42755454545397"/>
    <n v="225.11359999999999"/>
    <n v="522.90930000000003"/>
    <n v="107.01529573351"/>
    <n v="309.69549999999998"/>
    <n v="522.90930000000003"/>
    <n v="522.90930000000003"/>
    <n v="522.90930000000003"/>
    <n v="0.31070480372785397"/>
  </r>
  <r>
    <x v="10"/>
    <s v=" 12:00:00.000 AM"/>
    <x v="1"/>
    <x v="1"/>
    <x v="309"/>
    <n v="470.32950909090903"/>
    <n v="306.50400000000002"/>
    <n v="536.50959999999998"/>
    <n v="73.720897720788699"/>
    <n v="493.85250000000002"/>
    <n v="536.50959999999998"/>
    <n v="536.50959999999998"/>
    <n v="536.50959999999998"/>
    <n v="0.156743083935521"/>
  </r>
  <r>
    <x v="1"/>
    <s v=" 12:00:00.000 AM"/>
    <x v="9"/>
    <x v="0"/>
    <x v="309"/>
    <n v="401.493109090909"/>
    <n v="121.07769999999999"/>
    <n v="781.66499999999996"/>
    <n v="215.82386167966399"/>
    <n v="410.36200000000002"/>
    <n v="781.66499999999996"/>
    <n v="781.66499999999996"/>
    <n v="781.66499999999996"/>
    <n v="0.537553090682799"/>
  </r>
  <r>
    <x v="16"/>
    <s v=" 12:00:00.000 AM"/>
    <x v="1"/>
    <x v="1"/>
    <x v="309"/>
    <n v="583.11940909090902"/>
    <n v="429.6343"/>
    <n v="775.70500000000004"/>
    <n v="108.75797572068301"/>
    <n v="613.86659999999995"/>
    <n v="775.70500000000004"/>
    <n v="775.70500000000004"/>
    <n v="775.70500000000004"/>
    <n v="0.186510642631907"/>
  </r>
  <r>
    <x v="5"/>
    <s v=" 12:00:00.000 AM"/>
    <x v="1"/>
    <x v="1"/>
    <x v="309"/>
    <n v="559.73265454545401"/>
    <n v="387.11430000000001"/>
    <n v="1254.81"/>
    <n v="244.849954306483"/>
    <n v="467.92489999999998"/>
    <n v="1254.81"/>
    <n v="1254.81"/>
    <n v="1254.81"/>
    <n v="0.43744089668186298"/>
  </r>
  <r>
    <x v="12"/>
    <s v=" 12:00:00.000 AM"/>
    <x v="1"/>
    <x v="1"/>
    <x v="310"/>
    <n v="687.07348000000002"/>
    <n v="400.77379999999999"/>
    <n v="1240.8652"/>
    <n v="256.91690401782398"/>
    <n v="651.69380000000001"/>
    <n v="1240.8652"/>
    <n v="1240.8652"/>
    <n v="1240.8652"/>
    <n v="0.37392929795198099"/>
  </r>
  <r>
    <x v="19"/>
    <s v=" 12:00:00.000 AM"/>
    <x v="9"/>
    <x v="0"/>
    <x v="310"/>
    <n v="596.38148999999999"/>
    <n v="130.3751"/>
    <n v="902.9633"/>
    <n v="205.554915251566"/>
    <n v="591.22490000000005"/>
    <n v="902.9633"/>
    <n v="902.9633"/>
    <n v="902.9633"/>
    <n v="0.344670179571747"/>
  </r>
  <r>
    <x v="9"/>
    <s v=" 12:00:00.000 AM"/>
    <x v="1"/>
    <x v="1"/>
    <x v="310"/>
    <n v="557.14359000000002"/>
    <n v="302.71280000000002"/>
    <n v="738.91470000000004"/>
    <n v="145.009219350498"/>
    <n v="541.56489999999997"/>
    <n v="738.91470000000004"/>
    <n v="738.91470000000004"/>
    <n v="738.91470000000004"/>
    <n v="0.26027261544999297"/>
  </r>
  <r>
    <x v="4"/>
    <s v=" 12:00:00.000 AM"/>
    <x v="1"/>
    <x v="1"/>
    <x v="310"/>
    <n v="500.52710999999999"/>
    <n v="310.69099999999997"/>
    <n v="926.72349999999994"/>
    <n v="198.74485718147"/>
    <n v="455.79640000000001"/>
    <n v="926.72349999999994"/>
    <n v="926.72349999999994"/>
    <n v="926.72349999999994"/>
    <n v="0.39707111405308398"/>
  </r>
  <r>
    <x v="22"/>
    <s v=" 12:00:00.000 AM"/>
    <x v="9"/>
    <x v="0"/>
    <x v="310"/>
    <n v="516.93910000000005"/>
    <n v="127.39230000000001"/>
    <n v="789.33780000000002"/>
    <n v="170.65894613693999"/>
    <n v="538.46749999999997"/>
    <n v="789.33780000000002"/>
    <n v="789.33780000000002"/>
    <n v="789.33780000000002"/>
    <n v="0.33013356145228701"/>
  </r>
  <r>
    <x v="7"/>
    <s v=" 12:00:00.000 AM"/>
    <x v="1"/>
    <x v="1"/>
    <x v="310"/>
    <n v="407.281059999999"/>
    <n v="324.42520000000002"/>
    <n v="613.51220000000001"/>
    <n v="101.98737988460699"/>
    <n v="353.27600000000001"/>
    <n v="613.51220000000001"/>
    <n v="613.51220000000001"/>
    <n v="613.51220000000001"/>
    <n v="0.25041031833055799"/>
  </r>
  <r>
    <x v="15"/>
    <s v=" 12:00:00.000 AM"/>
    <x v="1"/>
    <x v="1"/>
    <x v="310"/>
    <n v="690.71181999999999"/>
    <n v="377.9776"/>
    <n v="1165.5798"/>
    <n v="235.19700600274899"/>
    <n v="606.11080000000004"/>
    <n v="1165.5798"/>
    <n v="1165.5798"/>
    <n v="1165.5798"/>
    <n v="0.34051394401032398"/>
  </r>
  <r>
    <x v="5"/>
    <s v=" 12:00:00.000 AM"/>
    <x v="9"/>
    <x v="0"/>
    <x v="310"/>
    <n v="331.46674000000002"/>
    <n v="256.5575"/>
    <n v="425.94499999999999"/>
    <n v="65.084201102524105"/>
    <n v="308.16449999999998"/>
    <n v="425.94499999999999"/>
    <n v="425.94499999999999"/>
    <n v="425.94499999999999"/>
    <n v="0.19635213204957999"/>
  </r>
  <r>
    <x v="23"/>
    <s v=" 12:00:00.000 AM"/>
    <x v="10"/>
    <x v="0"/>
    <x v="311"/>
    <n v="242.18075555555501"/>
    <n v="162.41990000000001"/>
    <n v="320.45659999999998"/>
    <n v="44.667848130033001"/>
    <n v="239.31960000000001"/>
    <n v="320.45659999999998"/>
    <n v="320.45659999999998"/>
    <n v="320.45659999999998"/>
    <n v="0.18444012212104199"/>
  </r>
  <r>
    <x v="11"/>
    <s v=" 12:00:00.000 AM"/>
    <x v="1"/>
    <x v="1"/>
    <x v="311"/>
    <n v="438.14574444444401"/>
    <n v="313.75670000000002"/>
    <n v="597.55809999999997"/>
    <n v="99.060690743845498"/>
    <n v="434.89010000000002"/>
    <n v="597.55809999999997"/>
    <n v="597.55809999999997"/>
    <n v="597.55809999999997"/>
    <n v="0.22609072894100901"/>
  </r>
  <r>
    <x v="19"/>
    <s v=" 12:00:00.000 AM"/>
    <x v="1"/>
    <x v="1"/>
    <x v="311"/>
    <n v="770.72586666666598"/>
    <n v="610.6354"/>
    <n v="988.9683"/>
    <n v="138.84996418893101"/>
    <n v="720.28430000000003"/>
    <n v="988.9683"/>
    <n v="988.9683"/>
    <n v="988.9683"/>
    <n v="0.18015479977264501"/>
  </r>
  <r>
    <x v="21"/>
    <s v=" 12:00:00.000 AM"/>
    <x v="1"/>
    <x v="1"/>
    <x v="311"/>
    <n v="670.00042222222203"/>
    <n v="371.85730000000001"/>
    <n v="1257.7295999999999"/>
    <n v="317.08244739157999"/>
    <n v="485.2747"/>
    <n v="1257.7295999999999"/>
    <n v="1257.7295999999999"/>
    <n v="1257.7295999999999"/>
    <n v="0.47325708592824101"/>
  </r>
  <r>
    <x v="14"/>
    <s v=" 12:00:00.000 AM"/>
    <x v="1"/>
    <x v="1"/>
    <x v="311"/>
    <n v="674.41030000000001"/>
    <n v="386.99439999999998"/>
    <n v="823.43589999999995"/>
    <n v="121.066300372936"/>
    <n v="699.971"/>
    <n v="823.43589999999995"/>
    <n v="823.43589999999995"/>
    <n v="823.43589999999995"/>
    <n v="0.17951431105505999"/>
  </r>
  <r>
    <x v="18"/>
    <s v=" 12:00:00.000 AM"/>
    <x v="1"/>
    <x v="1"/>
    <x v="312"/>
    <n v="742.90779999999995"/>
    <n v="393.41079999999999"/>
    <n v="1518.4241"/>
    <n v="338.286203091152"/>
    <n v="711.33130000000006"/>
    <n v="1518.4241"/>
    <n v="1518.4241"/>
    <n v="1518.4241"/>
    <n v="0.45535422173673801"/>
  </r>
  <r>
    <x v="0"/>
    <s v=" 12:00:00.000 AM"/>
    <x v="1"/>
    <x v="1"/>
    <x v="312"/>
    <n v="473.88278750000001"/>
    <n v="353.33409999999998"/>
    <n v="697.50630000000001"/>
    <n v="132.676294598916"/>
    <n v="417.18239999999997"/>
    <n v="697.50630000000001"/>
    <n v="697.50630000000001"/>
    <n v="697.50630000000001"/>
    <n v="0.27997702828342502"/>
  </r>
  <r>
    <x v="26"/>
    <s v=" 12:00:00.000 AM"/>
    <x v="1"/>
    <x v="1"/>
    <x v="312"/>
    <n v="547.35496249999903"/>
    <n v="340.32769999999999"/>
    <n v="969.68730000000005"/>
    <n v="199.52147943800699"/>
    <n v="448.73520000000002"/>
    <n v="969.68730000000005"/>
    <n v="969.68730000000005"/>
    <n v="969.68730000000005"/>
    <n v="0.36451935783446499"/>
  </r>
  <r>
    <x v="20"/>
    <s v=" 12:00:00.000 AM"/>
    <x v="1"/>
    <x v="1"/>
    <x v="312"/>
    <n v="537.17652499999997"/>
    <n v="395.77319999999997"/>
    <n v="869.14020000000005"/>
    <n v="165.64432664282"/>
    <n v="471.74419999999998"/>
    <n v="869.14020000000005"/>
    <n v="869.14020000000005"/>
    <n v="869.14020000000005"/>
    <n v="0.30836106742158997"/>
  </r>
  <r>
    <x v="6"/>
    <s v=" 12:00:00.000 AM"/>
    <x v="1"/>
    <x v="1"/>
    <x v="312"/>
    <n v="528.79755"/>
    <n v="387.5754"/>
    <n v="726.99890000000005"/>
    <n v="132.45078507589099"/>
    <n v="451.36750000000001"/>
    <n v="726.99890000000005"/>
    <n v="726.99890000000005"/>
    <n v="726.99890000000005"/>
    <n v="0.25047541365479298"/>
  </r>
  <r>
    <x v="23"/>
    <s v=" 12:00:00.000 AM"/>
    <x v="1"/>
    <x v="1"/>
    <x v="312"/>
    <n v="809.10902499999997"/>
    <n v="409.42750000000001"/>
    <n v="1779.3259"/>
    <n v="497.72624404288899"/>
    <n v="474.27100000000002"/>
    <n v="1779.3259"/>
    <n v="1779.3259"/>
    <n v="1779.3259"/>
    <n v="0.61515349435496602"/>
  </r>
  <r>
    <x v="24"/>
    <s v=" 12:00:00.000 AM"/>
    <x v="1"/>
    <x v="1"/>
    <x v="312"/>
    <n v="484.72006249999998"/>
    <n v="357.83460000000002"/>
    <n v="639.00649999999996"/>
    <n v="118.376768822107"/>
    <n v="434.76519999999999"/>
    <n v="639.00649999999996"/>
    <n v="639.00649999999996"/>
    <n v="639.00649999999996"/>
    <n v="0.24421677165901801"/>
  </r>
  <r>
    <x v="1"/>
    <s v=" 12:00:00.000 AM"/>
    <x v="1"/>
    <x v="1"/>
    <x v="312"/>
    <n v="601.33934999999997"/>
    <n v="382.92320000000001"/>
    <n v="762.14329999999995"/>
    <n v="133.73751239050301"/>
    <n v="599.70659999999998"/>
    <n v="762.14329999999995"/>
    <n v="762.14329999999995"/>
    <n v="762.14329999999995"/>
    <n v="0.22239940291701099"/>
  </r>
  <r>
    <x v="3"/>
    <s v=" 12:00:00.000 AM"/>
    <x v="1"/>
    <x v="1"/>
    <x v="312"/>
    <n v="657.26256249999994"/>
    <n v="395.64819999999997"/>
    <n v="885.54459999999995"/>
    <n v="146.55486875170101"/>
    <n v="657.77070000000003"/>
    <n v="885.54459999999995"/>
    <n v="885.54459999999995"/>
    <n v="885.54459999999995"/>
    <n v="0.222977660851786"/>
  </r>
  <r>
    <x v="17"/>
    <s v=" 12:00:00.000 AM"/>
    <x v="1"/>
    <x v="1"/>
    <x v="312"/>
    <n v="684.66273750000005"/>
    <n v="391.37909999999999"/>
    <n v="1250.8670999999999"/>
    <n v="257.24844175435197"/>
    <n v="593.46889999999996"/>
    <n v="1250.8670999999999"/>
    <n v="1250.8670999999999"/>
    <n v="1250.8670999999999"/>
    <n v="0.37573016269832099"/>
  </r>
  <r>
    <x v="22"/>
    <s v=" 12:00:00.000 AM"/>
    <x v="1"/>
    <x v="1"/>
    <x v="312"/>
    <n v="818.37094999999999"/>
    <n v="375.85660000000001"/>
    <n v="1194.2761"/>
    <n v="296.40229004445501"/>
    <n v="835.65"/>
    <n v="1194.2761"/>
    <n v="1194.2761"/>
    <n v="1194.2761"/>
    <n v="0.362185742351259"/>
  </r>
  <r>
    <x v="30"/>
    <s v=" 12:00:00.000 AM"/>
    <x v="9"/>
    <x v="0"/>
    <x v="313"/>
    <n v="651.30927142857104"/>
    <n v="210.81809999999999"/>
    <n v="1045.9409000000001"/>
    <n v="261.41172175666799"/>
    <n v="655.64549999999997"/>
    <n v="1045.9409000000001"/>
    <n v="1045.9409000000001"/>
    <n v="1045.9409000000001"/>
    <n v="0.40136342782790702"/>
  </r>
  <r>
    <x v="9"/>
    <s v=" 12:00:00.000 AM"/>
    <x v="9"/>
    <x v="0"/>
    <x v="313"/>
    <n v="704.32234285714196"/>
    <n v="560.03610000000003"/>
    <n v="1041.5632000000001"/>
    <n v="198.14515975037801"/>
    <n v="587.99670000000003"/>
    <n v="1041.5632000000001"/>
    <n v="1041.5632000000001"/>
    <n v="1041.5632000000001"/>
    <n v="0.281327380509591"/>
  </r>
  <r>
    <x v="28"/>
    <s v=" 12:00:00.000 AM"/>
    <x v="1"/>
    <x v="1"/>
    <x v="313"/>
    <n v="829.13035714285695"/>
    <n v="445.61430000000001"/>
    <n v="1302.4956999999999"/>
    <n v="305.84579402529403"/>
    <n v="785.09460000000001"/>
    <n v="1302.4956999999999"/>
    <n v="1302.4956999999999"/>
    <n v="1302.4956999999999"/>
    <n v="0.36887540226994497"/>
  </r>
  <r>
    <x v="14"/>
    <s v=" 12:00:00.000 AM"/>
    <x v="9"/>
    <x v="0"/>
    <x v="313"/>
    <n v="642.59467142857102"/>
    <n v="470.22309999999999"/>
    <n v="748.90290000000005"/>
    <n v="106.880450511739"/>
    <n v="688.03210000000001"/>
    <n v="748.90290000000005"/>
    <n v="748.90290000000005"/>
    <n v="748.90290000000005"/>
    <n v="0.16632638778987999"/>
  </r>
  <r>
    <x v="10"/>
    <s v=" 12:00:00.000 AM"/>
    <x v="10"/>
    <x v="0"/>
    <x v="313"/>
    <n v="216.50384285714199"/>
    <n v="171.0992"/>
    <n v="280.3612"/>
    <n v="43.974513025989197"/>
    <n v="199.6859"/>
    <n v="280.3612"/>
    <n v="280.3612"/>
    <n v="280.3612"/>
    <n v="0.203111928387364"/>
  </r>
  <r>
    <x v="6"/>
    <s v=" 12:00:00.000 AM"/>
    <x v="9"/>
    <x v="0"/>
    <x v="313"/>
    <n v="297.32832857142802"/>
    <n v="114.1671"/>
    <n v="699.3261"/>
    <n v="240.51866723363099"/>
    <n v="158.58029999999999"/>
    <n v="699.3261"/>
    <n v="699.3261"/>
    <n v="699.3261"/>
    <n v="0.80893290050514099"/>
  </r>
  <r>
    <x v="10"/>
    <s v=" 12:00:00.000 AM"/>
    <x v="9"/>
    <x v="0"/>
    <x v="313"/>
    <n v="379.69521428571397"/>
    <n v="118.9306"/>
    <n v="633.29949999999997"/>
    <n v="240.873482916325"/>
    <n v="490.88679999999999"/>
    <n v="633.29949999999997"/>
    <n v="633.29949999999997"/>
    <n v="633.29949999999997"/>
    <n v="0.63438640744908703"/>
  </r>
  <r>
    <x v="18"/>
    <s v=" 12:00:00.000 AM"/>
    <x v="9"/>
    <x v="0"/>
    <x v="314"/>
    <n v="462.74054999999998"/>
    <n v="265.12720000000002"/>
    <n v="565.20699999999999"/>
    <n v="122.88608000605601"/>
    <n v="478.9753"/>
    <n v="565.20699999999999"/>
    <n v="565.20699999999999"/>
    <n v="565.20699999999999"/>
    <n v="0.26556151175006498"/>
  </r>
  <r>
    <x v="14"/>
    <s v=" 12:00:00.000 AM"/>
    <x v="10"/>
    <x v="0"/>
    <x v="314"/>
    <n v="304.38130000000001"/>
    <n v="218.113"/>
    <n v="456.03500000000003"/>
    <n v="84.326110234351404"/>
    <n v="292.24860000000001"/>
    <n v="456.03500000000003"/>
    <n v="456.03500000000003"/>
    <n v="456.03500000000003"/>
    <n v="0.27704103449966"/>
  </r>
  <r>
    <x v="23"/>
    <s v=" 12:00:00.000 AM"/>
    <x v="11"/>
    <x v="0"/>
    <x v="314"/>
    <n v="507.085166666666"/>
    <n v="142.7141"/>
    <n v="642.17349999999999"/>
    <n v="189.42078295759001"/>
    <n v="545.404"/>
    <n v="642.17349999999999"/>
    <n v="642.17349999999999"/>
    <n v="642.17349999999999"/>
    <n v="0.37354826251919598"/>
  </r>
  <r>
    <x v="30"/>
    <s v=" 12:00:00.000 AM"/>
    <x v="1"/>
    <x v="1"/>
    <x v="314"/>
    <n v="498.05388333333298"/>
    <n v="385.02569999999997"/>
    <n v="856.3261"/>
    <n v="180.043965983394"/>
    <n v="400.80880000000002"/>
    <n v="856.3261"/>
    <n v="856.3261"/>
    <n v="856.3261"/>
    <n v="0.36149495467922199"/>
  </r>
  <r>
    <x v="27"/>
    <s v=" 12:00:00.000 AM"/>
    <x v="9"/>
    <x v="0"/>
    <x v="314"/>
    <n v="470.49369999999999"/>
    <n v="152.9306"/>
    <n v="710.58860000000004"/>
    <n v="189.287838010158"/>
    <n v="442.33229999999998"/>
    <n v="710.58860000000004"/>
    <n v="710.58860000000004"/>
    <n v="710.58860000000004"/>
    <n v="0.40231747632361198"/>
  </r>
  <r>
    <x v="9"/>
    <s v=" 12:00:00.000 AM"/>
    <x v="10"/>
    <x v="0"/>
    <x v="314"/>
    <n v="274.02911666666603"/>
    <n v="243.24760000000001"/>
    <n v="322.94630000000001"/>
    <n v="31.456480969073699"/>
    <n v="253.9417"/>
    <n v="322.94630000000001"/>
    <n v="322.94630000000001"/>
    <n v="322.94630000000001"/>
    <n v="0.11479247662334301"/>
  </r>
  <r>
    <x v="18"/>
    <s v=" 12:00:00.000 AM"/>
    <x v="10"/>
    <x v="0"/>
    <x v="315"/>
    <n v="298.84062"/>
    <n v="222.6079"/>
    <n v="544.73419999999999"/>
    <n v="137.95720523715599"/>
    <n v="239.45419999999999"/>
    <n v="544.73419999999999"/>
    <n v="544.73419999999999"/>
    <n v="544.73419999999999"/>
    <n v="0.46164141018431998"/>
  </r>
  <r>
    <x v="29"/>
    <s v=" 12:00:00.000 AM"/>
    <x v="9"/>
    <x v="0"/>
    <x v="316"/>
    <n v="497.37562500000001"/>
    <n v="220.74340000000001"/>
    <n v="609.24559999999997"/>
    <n v="185.59508694528799"/>
    <n v="560.7432"/>
    <n v="609.24559999999997"/>
    <n v="609.24559999999997"/>
    <n v="609.24559999999997"/>
    <n v="0.37314873833089102"/>
  </r>
  <r>
    <x v="25"/>
    <s v=" 12:00:00.000 AM"/>
    <x v="9"/>
    <x v="0"/>
    <x v="316"/>
    <n v="403.8331"/>
    <n v="304.02719999999999"/>
    <n v="508.69839999999999"/>
    <n v="102.549185104839"/>
    <n v="328.577"/>
    <n v="508.69839999999999"/>
    <n v="508.69839999999999"/>
    <n v="508.69839999999999"/>
    <n v="0.253939523790496"/>
  </r>
  <r>
    <x v="1"/>
    <s v=" 12:00:00.000 AM"/>
    <x v="10"/>
    <x v="0"/>
    <x v="316"/>
    <n v="205.027175"/>
    <n v="179.95679999999999"/>
    <n v="244.30199999999999"/>
    <n v="29.695713643820699"/>
    <n v="184.2577"/>
    <n v="244.30199999999999"/>
    <n v="244.30199999999999"/>
    <n v="244.30199999999999"/>
    <n v="0.14483793986734"/>
  </r>
  <r>
    <x v="20"/>
    <s v=" 12:00:00.000 AM"/>
    <x v="9"/>
    <x v="0"/>
    <x v="316"/>
    <n v="473.48802499999999"/>
    <n v="175.12289999999999"/>
    <n v="653.94939999999997"/>
    <n v="214.29405421185999"/>
    <n v="464.51670000000001"/>
    <n v="653.94939999999997"/>
    <n v="653.94939999999997"/>
    <n v="653.94939999999997"/>
    <n v="0.45258600618645101"/>
  </r>
  <r>
    <x v="11"/>
    <s v=" 12:00:00.000 AM"/>
    <x v="10"/>
    <x v="0"/>
    <x v="317"/>
    <n v="253.51286666666601"/>
    <n v="178.77109999999999"/>
    <n v="329.9794"/>
    <n v="75.618903802311806"/>
    <n v="251.78809999999999"/>
    <n v="329.9794"/>
    <n v="329.9794"/>
    <n v="329.9794"/>
    <n v="0.29828428354186798"/>
  </r>
  <r>
    <x v="21"/>
    <s v=" 12:00:00.000 AM"/>
    <x v="9"/>
    <x v="0"/>
    <x v="317"/>
    <n v="494.590933333333"/>
    <n v="438.0915"/>
    <n v="562.98850000000004"/>
    <n v="63.292885341587102"/>
    <n v="482.69279999999998"/>
    <n v="562.98850000000004"/>
    <n v="562.98850000000004"/>
    <n v="562.98850000000004"/>
    <n v="0.127970169034478"/>
  </r>
  <r>
    <x v="23"/>
    <s v=" 12:00:00.000 AM"/>
    <x v="6"/>
    <x v="1"/>
    <x v="318"/>
    <n v="2207.7004499999998"/>
    <n v="2186.4679000000001"/>
    <n v="2228.933"/>
    <n v="30.027360173738199"/>
    <n v="2186.4679000000001"/>
    <n v="2228.933"/>
    <n v="2228.933"/>
    <n v="2228.933"/>
    <n v="1.3601193120986199E-2"/>
  </r>
  <r>
    <x v="17"/>
    <s v=" 12:00:00.000 AM"/>
    <x v="9"/>
    <x v="0"/>
    <x v="318"/>
    <n v="177.41200000000001"/>
    <n v="119.4102"/>
    <n v="235.41380000000001"/>
    <n v="82.026932202051697"/>
    <n v="119.4102"/>
    <n v="235.41380000000001"/>
    <n v="235.41380000000001"/>
    <n v="235.41380000000001"/>
    <n v="0.46235278449063"/>
  </r>
  <r>
    <x v="27"/>
    <s v=" 12:00:00.000 AM"/>
    <x v="10"/>
    <x v="0"/>
    <x v="319"/>
    <n v="293.75209999999998"/>
    <n v="293.75209999999998"/>
    <n v="293.75209999999998"/>
    <n v="0"/>
    <n v="293.75209999999998"/>
    <n v="293.75209999999998"/>
    <n v="293.75209999999998"/>
    <n v="293.75209999999998"/>
    <n v="0"/>
  </r>
  <r>
    <x v="19"/>
    <s v=" 12:00:00.000 AM"/>
    <x v="10"/>
    <x v="0"/>
    <x v="319"/>
    <n v="230.78370000000001"/>
    <n v="230.78370000000001"/>
    <n v="230.78370000000001"/>
    <n v="0"/>
    <n v="230.78370000000001"/>
    <n v="230.78370000000001"/>
    <n v="230.78370000000001"/>
    <n v="230.78370000000001"/>
    <n v="0"/>
  </r>
  <r>
    <x v="15"/>
    <s v=" 12:00:00.000 AM"/>
    <x v="10"/>
    <x v="0"/>
    <x v="319"/>
    <n v="201.28720000000001"/>
    <n v="201.28720000000001"/>
    <n v="201.28720000000001"/>
    <n v="0"/>
    <n v="201.28720000000001"/>
    <n v="201.28720000000001"/>
    <n v="201.28720000000001"/>
    <n v="201.28720000000001"/>
    <n v="0"/>
  </r>
  <r>
    <x v="17"/>
    <s v=" 12:00:00.000 AM"/>
    <x v="10"/>
    <x v="0"/>
    <x v="319"/>
    <n v="378.68329999999997"/>
    <n v="378.68329999999997"/>
    <n v="378.68329999999997"/>
    <n v="0"/>
    <n v="378.68329999999997"/>
    <n v="378.68329999999997"/>
    <n v="378.68329999999997"/>
    <n v="378.68329999999997"/>
    <n v="0"/>
  </r>
  <r>
    <x v="28"/>
    <s v=" 12:00:00.000 AM"/>
    <x v="9"/>
    <x v="0"/>
    <x v="319"/>
    <n v="537.23580000000004"/>
    <n v="537.23580000000004"/>
    <n v="537.23580000000004"/>
    <n v="0"/>
    <n v="537.23580000000004"/>
    <n v="537.23580000000004"/>
    <n v="537.23580000000004"/>
    <n v="537.23580000000004"/>
    <n v="0"/>
  </r>
  <r>
    <x v="16"/>
    <s v=" 12:00:00.000 AM"/>
    <x v="10"/>
    <x v="0"/>
    <x v="319"/>
    <n v="272.71910000000003"/>
    <n v="272.71910000000003"/>
    <n v="272.71910000000003"/>
    <n v="0"/>
    <n v="272.71910000000003"/>
    <n v="272.71910000000003"/>
    <n v="272.71910000000003"/>
    <n v="272.71910000000003"/>
    <n v="0"/>
  </r>
  <r>
    <x v="8"/>
    <s v=" 12:00:00.000 AM"/>
    <x v="10"/>
    <x v="0"/>
    <x v="319"/>
    <n v="238.8707"/>
    <n v="238.8707"/>
    <n v="238.8707"/>
    <n v="0"/>
    <n v="238.8707"/>
    <n v="238.8707"/>
    <n v="238.8707"/>
    <n v="238.8707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>
  <location ref="A3:BK34" firstHeaderRow="1" firstDataRow="3" firstDataCol="1"/>
  <pivotFields count="14">
    <pivotField axis="axisCol" numFmtId="14" showAll="0">
      <items count="32">
        <item x="2"/>
        <item x="8"/>
        <item x="5"/>
        <item x="25"/>
        <item x="29"/>
        <item x="15"/>
        <item x="19"/>
        <item x="18"/>
        <item x="23"/>
        <item x="0"/>
        <item x="20"/>
        <item x="27"/>
        <item x="10"/>
        <item x="12"/>
        <item x="3"/>
        <item x="14"/>
        <item x="1"/>
        <item x="17"/>
        <item x="26"/>
        <item x="4"/>
        <item x="24"/>
        <item x="11"/>
        <item x="22"/>
        <item x="6"/>
        <item x="21"/>
        <item x="28"/>
        <item x="16"/>
        <item x="9"/>
        <item x="13"/>
        <item x="7"/>
        <item x="30"/>
        <item t="default"/>
      </items>
    </pivotField>
    <pivotField showAll="0"/>
    <pivotField axis="axisRow" showAll="0">
      <items count="13">
        <item x="10"/>
        <item x="9"/>
        <item x="1"/>
        <item x="0"/>
        <item x="7"/>
        <item x="4"/>
        <item x="5"/>
        <item x="11"/>
        <item x="3"/>
        <item x="2"/>
        <item x="6"/>
        <item x="8"/>
        <item t="default"/>
      </items>
    </pivotField>
    <pivotField axis="axisRow" showAll="0">
      <items count="3">
        <item x="1"/>
        <item x="0"/>
        <item t="default"/>
      </items>
    </pivotField>
    <pivotField dataField="1" showAll="0">
      <items count="321">
        <item x="319"/>
        <item x="318"/>
        <item x="317"/>
        <item x="316"/>
        <item x="315"/>
        <item x="314"/>
        <item x="313"/>
        <item x="312"/>
        <item x="311"/>
        <item x="310"/>
        <item x="309"/>
        <item x="308"/>
        <item x="307"/>
        <item x="306"/>
        <item x="305"/>
        <item x="304"/>
        <item x="303"/>
        <item x="302"/>
        <item x="301"/>
        <item x="300"/>
        <item x="299"/>
        <item x="298"/>
        <item x="297"/>
        <item x="296"/>
        <item x="295"/>
        <item x="294"/>
        <item x="293"/>
        <item x="292"/>
        <item x="291"/>
        <item x="290"/>
        <item x="289"/>
        <item x="288"/>
        <item x="287"/>
        <item x="286"/>
        <item x="285"/>
        <item x="284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56"/>
        <item x="255"/>
        <item x="254"/>
        <item x="253"/>
        <item x="252"/>
        <item x="251"/>
        <item x="250"/>
        <item x="249"/>
        <item x="248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29">
    <i>
      <x/>
    </i>
    <i r="1">
      <x v="1"/>
    </i>
    <i>
      <x v="1"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 v="1"/>
    </i>
    <i>
      <x v="5"/>
    </i>
    <i r="1">
      <x v="1"/>
    </i>
    <i>
      <x v="6"/>
    </i>
    <i r="1">
      <x v="1"/>
    </i>
    <i>
      <x v="7"/>
    </i>
    <i r="1">
      <x v="1"/>
    </i>
    <i>
      <x v="8"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 v="1"/>
    </i>
    <i t="grand">
      <x/>
    </i>
  </rowItems>
  <colFields count="2">
    <field x="0"/>
    <field x="-2"/>
  </colFields>
  <colItems count="62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>
      <x v="12"/>
      <x/>
    </i>
    <i r="1" i="1">
      <x v="1"/>
    </i>
    <i>
      <x v="13"/>
      <x/>
    </i>
    <i r="1" i="1">
      <x v="1"/>
    </i>
    <i>
      <x v="14"/>
      <x/>
    </i>
    <i r="1" i="1">
      <x v="1"/>
    </i>
    <i>
      <x v="15"/>
      <x/>
    </i>
    <i r="1" i="1">
      <x v="1"/>
    </i>
    <i>
      <x v="16"/>
      <x/>
    </i>
    <i r="1" i="1">
      <x v="1"/>
    </i>
    <i>
      <x v="17"/>
      <x/>
    </i>
    <i r="1" i="1">
      <x v="1"/>
    </i>
    <i>
      <x v="18"/>
      <x/>
    </i>
    <i r="1" i="1">
      <x v="1"/>
    </i>
    <i>
      <x v="19"/>
      <x/>
    </i>
    <i r="1" i="1">
      <x v="1"/>
    </i>
    <i>
      <x v="20"/>
      <x/>
    </i>
    <i r="1" i="1">
      <x v="1"/>
    </i>
    <i>
      <x v="21"/>
      <x/>
    </i>
    <i r="1" i="1">
      <x v="1"/>
    </i>
    <i>
      <x v="22"/>
      <x/>
    </i>
    <i r="1" i="1">
      <x v="1"/>
    </i>
    <i>
      <x v="23"/>
      <x/>
    </i>
    <i r="1" i="1">
      <x v="1"/>
    </i>
    <i>
      <x v="24"/>
      <x/>
    </i>
    <i r="1" i="1">
      <x v="1"/>
    </i>
    <i>
      <x v="25"/>
      <x/>
    </i>
    <i r="1" i="1">
      <x v="1"/>
    </i>
    <i>
      <x v="26"/>
      <x/>
    </i>
    <i r="1" i="1">
      <x v="1"/>
    </i>
    <i>
      <x v="27"/>
      <x/>
    </i>
    <i r="1" i="1">
      <x v="1"/>
    </i>
    <i>
      <x v="28"/>
      <x/>
    </i>
    <i r="1" i="1">
      <x v="1"/>
    </i>
    <i>
      <x v="29"/>
      <x/>
    </i>
    <i r="1" i="1">
      <x v="1"/>
    </i>
    <i>
      <x v="30"/>
      <x/>
    </i>
    <i r="1" i="1">
      <x v="1"/>
    </i>
  </colItems>
  <dataFields count="2">
    <dataField name="Sum of count1" fld="4" baseField="0" baseItem="0"/>
    <dataField name="Average of avg_duration" fld="5" subtotal="average" baseField="2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34"/>
  <sheetViews>
    <sheetView tabSelected="1" workbookViewId="0">
      <selection activeCell="B6" sqref="B6:BK34"/>
    </sheetView>
  </sheetViews>
  <sheetFormatPr defaultRowHeight="14.5" x14ac:dyDescent="0.35"/>
  <cols>
    <col min="1" max="1" width="25.90625" bestFit="1" customWidth="1"/>
    <col min="2" max="2" width="15.453125" bestFit="1" customWidth="1"/>
    <col min="3" max="3" width="21.7265625" bestFit="1" customWidth="1"/>
    <col min="4" max="4" width="14.81640625" bestFit="1" customWidth="1"/>
    <col min="5" max="5" width="21.7265625" bestFit="1" customWidth="1"/>
    <col min="6" max="6" width="14.81640625" bestFit="1" customWidth="1"/>
    <col min="7" max="7" width="21.7265625" bestFit="1" customWidth="1"/>
    <col min="8" max="8" width="14.81640625" bestFit="1" customWidth="1"/>
    <col min="9" max="9" width="21.7265625" bestFit="1" customWidth="1"/>
    <col min="10" max="10" width="14.81640625" bestFit="1" customWidth="1"/>
    <col min="11" max="11" width="21.7265625" bestFit="1" customWidth="1"/>
    <col min="12" max="12" width="14.81640625" bestFit="1" customWidth="1"/>
    <col min="13" max="13" width="21.7265625" bestFit="1" customWidth="1"/>
    <col min="14" max="14" width="14.81640625" bestFit="1" customWidth="1"/>
    <col min="15" max="15" width="21.7265625" bestFit="1" customWidth="1"/>
    <col min="16" max="16" width="14.81640625" bestFit="1" customWidth="1"/>
    <col min="17" max="17" width="21.7265625" bestFit="1" customWidth="1"/>
    <col min="18" max="18" width="14.81640625" bestFit="1" customWidth="1"/>
    <col min="19" max="19" width="21.7265625" bestFit="1" customWidth="1"/>
    <col min="20" max="20" width="14.81640625" bestFit="1" customWidth="1"/>
    <col min="21" max="21" width="21.7265625" bestFit="1" customWidth="1"/>
    <col min="22" max="22" width="14.81640625" bestFit="1" customWidth="1"/>
    <col min="23" max="23" width="21.7265625" bestFit="1" customWidth="1"/>
    <col min="24" max="24" width="14.81640625" bestFit="1" customWidth="1"/>
    <col min="25" max="25" width="21.7265625" bestFit="1" customWidth="1"/>
    <col min="26" max="26" width="14.81640625" bestFit="1" customWidth="1"/>
    <col min="27" max="27" width="21.7265625" bestFit="1" customWidth="1"/>
    <col min="28" max="28" width="14.81640625" bestFit="1" customWidth="1"/>
    <col min="29" max="29" width="21.7265625" bestFit="1" customWidth="1"/>
    <col min="30" max="30" width="14.81640625" bestFit="1" customWidth="1"/>
    <col min="31" max="31" width="21.7265625" bestFit="1" customWidth="1"/>
    <col min="32" max="32" width="14.81640625" bestFit="1" customWidth="1"/>
    <col min="33" max="33" width="21.7265625" bestFit="1" customWidth="1"/>
    <col min="34" max="34" width="14.81640625" bestFit="1" customWidth="1"/>
    <col min="35" max="35" width="21.7265625" bestFit="1" customWidth="1"/>
    <col min="36" max="36" width="14.81640625" bestFit="1" customWidth="1"/>
    <col min="37" max="37" width="21.7265625" bestFit="1" customWidth="1"/>
    <col min="38" max="38" width="14.81640625" bestFit="1" customWidth="1"/>
    <col min="39" max="39" width="21.7265625" bestFit="1" customWidth="1"/>
    <col min="40" max="40" width="14.81640625" bestFit="1" customWidth="1"/>
    <col min="41" max="41" width="21.7265625" bestFit="1" customWidth="1"/>
    <col min="42" max="42" width="14.81640625" bestFit="1" customWidth="1"/>
    <col min="43" max="43" width="21.7265625" bestFit="1" customWidth="1"/>
    <col min="44" max="44" width="14.81640625" bestFit="1" customWidth="1"/>
    <col min="45" max="45" width="21.7265625" bestFit="1" customWidth="1"/>
    <col min="46" max="46" width="14.81640625" bestFit="1" customWidth="1"/>
    <col min="47" max="47" width="21.7265625" bestFit="1" customWidth="1"/>
    <col min="48" max="48" width="14.81640625" bestFit="1" customWidth="1"/>
    <col min="49" max="49" width="21.7265625" bestFit="1" customWidth="1"/>
    <col min="50" max="50" width="14.81640625" bestFit="1" customWidth="1"/>
    <col min="51" max="51" width="21.7265625" bestFit="1" customWidth="1"/>
    <col min="52" max="52" width="14.81640625" bestFit="1" customWidth="1"/>
    <col min="53" max="53" width="21.7265625" bestFit="1" customWidth="1"/>
    <col min="54" max="54" width="14.81640625" bestFit="1" customWidth="1"/>
    <col min="55" max="55" width="21.7265625" bestFit="1" customWidth="1"/>
    <col min="56" max="56" width="14.81640625" bestFit="1" customWidth="1"/>
    <col min="57" max="57" width="21.7265625" bestFit="1" customWidth="1"/>
    <col min="58" max="58" width="14.81640625" bestFit="1" customWidth="1"/>
    <col min="59" max="59" width="21.7265625" bestFit="1" customWidth="1"/>
    <col min="60" max="60" width="14.81640625" bestFit="1" customWidth="1"/>
    <col min="61" max="61" width="21.7265625" bestFit="1" customWidth="1"/>
    <col min="62" max="62" width="14.81640625" bestFit="1" customWidth="1"/>
    <col min="63" max="63" width="21.7265625" bestFit="1" customWidth="1"/>
    <col min="64" max="64" width="17.81640625" bestFit="1" customWidth="1"/>
    <col min="65" max="65" width="26.36328125" bestFit="1" customWidth="1"/>
  </cols>
  <sheetData>
    <row r="3" spans="1:63" x14ac:dyDescent="0.35">
      <c r="B3" s="3" t="s">
        <v>32</v>
      </c>
    </row>
    <row r="4" spans="1:63" x14ac:dyDescent="0.35">
      <c r="B4" s="1">
        <v>44986</v>
      </c>
      <c r="D4" s="1">
        <v>44987</v>
      </c>
      <c r="F4" s="1">
        <v>44988</v>
      </c>
      <c r="H4" s="1">
        <v>44989</v>
      </c>
      <c r="J4" s="1">
        <v>44990</v>
      </c>
      <c r="L4" s="1">
        <v>44991</v>
      </c>
      <c r="N4" s="1">
        <v>44992</v>
      </c>
      <c r="P4" s="1">
        <v>44993</v>
      </c>
      <c r="R4" s="1">
        <v>44994</v>
      </c>
      <c r="T4" s="1">
        <v>44995</v>
      </c>
      <c r="V4" s="1">
        <v>44996</v>
      </c>
      <c r="X4" s="1">
        <v>44997</v>
      </c>
      <c r="Z4" s="1">
        <v>44998</v>
      </c>
      <c r="AB4" s="1">
        <v>44999</v>
      </c>
      <c r="AD4" s="1">
        <v>45000</v>
      </c>
      <c r="AF4" s="1">
        <v>45001</v>
      </c>
      <c r="AH4" s="1">
        <v>45002</v>
      </c>
      <c r="AJ4" s="1">
        <v>45003</v>
      </c>
      <c r="AL4" s="1">
        <v>45004</v>
      </c>
      <c r="AN4" s="1">
        <v>45005</v>
      </c>
      <c r="AP4" s="1">
        <v>45006</v>
      </c>
      <c r="AR4" s="1">
        <v>45007</v>
      </c>
      <c r="AT4" s="1">
        <v>45008</v>
      </c>
      <c r="AV4" s="1">
        <v>45009</v>
      </c>
      <c r="AX4" s="1">
        <v>45010</v>
      </c>
      <c r="AZ4" s="1">
        <v>45011</v>
      </c>
      <c r="BB4" s="1">
        <v>45012</v>
      </c>
      <c r="BD4" s="1">
        <v>45013</v>
      </c>
      <c r="BF4" s="1">
        <v>45014</v>
      </c>
      <c r="BH4" s="1">
        <v>45015</v>
      </c>
      <c r="BJ4" s="1">
        <v>45016</v>
      </c>
    </row>
    <row r="5" spans="1:63" x14ac:dyDescent="0.35">
      <c r="A5" s="3" t="s">
        <v>29</v>
      </c>
      <c r="B5" t="s">
        <v>31</v>
      </c>
      <c r="C5" t="s">
        <v>33</v>
      </c>
      <c r="D5" t="s">
        <v>31</v>
      </c>
      <c r="E5" t="s">
        <v>33</v>
      </c>
      <c r="F5" t="s">
        <v>31</v>
      </c>
      <c r="G5" t="s">
        <v>33</v>
      </c>
      <c r="H5" t="s">
        <v>31</v>
      </c>
      <c r="I5" t="s">
        <v>33</v>
      </c>
      <c r="J5" t="s">
        <v>31</v>
      </c>
      <c r="K5" t="s">
        <v>33</v>
      </c>
      <c r="L5" t="s">
        <v>31</v>
      </c>
      <c r="M5" t="s">
        <v>33</v>
      </c>
      <c r="N5" t="s">
        <v>31</v>
      </c>
      <c r="O5" t="s">
        <v>33</v>
      </c>
      <c r="P5" t="s">
        <v>31</v>
      </c>
      <c r="Q5" t="s">
        <v>33</v>
      </c>
      <c r="R5" t="s">
        <v>31</v>
      </c>
      <c r="S5" t="s">
        <v>33</v>
      </c>
      <c r="T5" t="s">
        <v>31</v>
      </c>
      <c r="U5" t="s">
        <v>33</v>
      </c>
      <c r="V5" t="s">
        <v>31</v>
      </c>
      <c r="W5" t="s">
        <v>33</v>
      </c>
      <c r="X5" t="s">
        <v>31</v>
      </c>
      <c r="Y5" t="s">
        <v>33</v>
      </c>
      <c r="Z5" t="s">
        <v>31</v>
      </c>
      <c r="AA5" t="s">
        <v>33</v>
      </c>
      <c r="AB5" t="s">
        <v>31</v>
      </c>
      <c r="AC5" t="s">
        <v>33</v>
      </c>
      <c r="AD5" t="s">
        <v>31</v>
      </c>
      <c r="AE5" t="s">
        <v>33</v>
      </c>
      <c r="AF5" t="s">
        <v>31</v>
      </c>
      <c r="AG5" t="s">
        <v>33</v>
      </c>
      <c r="AH5" t="s">
        <v>31</v>
      </c>
      <c r="AI5" t="s">
        <v>33</v>
      </c>
      <c r="AJ5" t="s">
        <v>31</v>
      </c>
      <c r="AK5" t="s">
        <v>33</v>
      </c>
      <c r="AL5" t="s">
        <v>31</v>
      </c>
      <c r="AM5" t="s">
        <v>33</v>
      </c>
      <c r="AN5" t="s">
        <v>31</v>
      </c>
      <c r="AO5" t="s">
        <v>33</v>
      </c>
      <c r="AP5" t="s">
        <v>31</v>
      </c>
      <c r="AQ5" t="s">
        <v>33</v>
      </c>
      <c r="AR5" t="s">
        <v>31</v>
      </c>
      <c r="AS5" t="s">
        <v>33</v>
      </c>
      <c r="AT5" t="s">
        <v>31</v>
      </c>
      <c r="AU5" t="s">
        <v>33</v>
      </c>
      <c r="AV5" t="s">
        <v>31</v>
      </c>
      <c r="AW5" t="s">
        <v>33</v>
      </c>
      <c r="AX5" t="s">
        <v>31</v>
      </c>
      <c r="AY5" t="s">
        <v>33</v>
      </c>
      <c r="AZ5" t="s">
        <v>31</v>
      </c>
      <c r="BA5" t="s">
        <v>33</v>
      </c>
      <c r="BB5" t="s">
        <v>31</v>
      </c>
      <c r="BC5" t="s">
        <v>33</v>
      </c>
      <c r="BD5" t="s">
        <v>31</v>
      </c>
      <c r="BE5" t="s">
        <v>33</v>
      </c>
      <c r="BF5" t="s">
        <v>31</v>
      </c>
      <c r="BG5" t="s">
        <v>33</v>
      </c>
      <c r="BH5" t="s">
        <v>31</v>
      </c>
      <c r="BI5" t="s">
        <v>33</v>
      </c>
      <c r="BJ5" t="s">
        <v>31</v>
      </c>
      <c r="BK5" t="s">
        <v>33</v>
      </c>
    </row>
    <row r="6" spans="1:63" x14ac:dyDescent="0.35">
      <c r="A6" s="5" t="s">
        <v>26</v>
      </c>
      <c r="B6" s="6"/>
      <c r="C6" s="6"/>
      <c r="D6" s="6">
        <v>1</v>
      </c>
      <c r="E6" s="6">
        <v>238.8707</v>
      </c>
      <c r="F6" s="6"/>
      <c r="G6" s="6"/>
      <c r="H6" s="6"/>
      <c r="I6" s="6"/>
      <c r="J6" s="6"/>
      <c r="K6" s="6"/>
      <c r="L6" s="6">
        <v>1</v>
      </c>
      <c r="M6" s="6">
        <v>201.28720000000001</v>
      </c>
      <c r="N6" s="6">
        <v>1</v>
      </c>
      <c r="O6" s="6">
        <v>230.78370000000001</v>
      </c>
      <c r="P6" s="6">
        <v>5</v>
      </c>
      <c r="Q6" s="6">
        <v>298.84062</v>
      </c>
      <c r="R6" s="6">
        <v>9</v>
      </c>
      <c r="S6" s="6">
        <v>242.18075555555501</v>
      </c>
      <c r="T6" s="6">
        <v>28</v>
      </c>
      <c r="U6" s="6">
        <v>228.552253571428</v>
      </c>
      <c r="V6" s="6">
        <v>19</v>
      </c>
      <c r="W6" s="6">
        <v>250.27845789473599</v>
      </c>
      <c r="X6" s="6">
        <v>1</v>
      </c>
      <c r="Y6" s="6">
        <v>293.75209999999998</v>
      </c>
      <c r="Z6" s="6">
        <v>7</v>
      </c>
      <c r="AA6" s="6">
        <v>216.50384285714199</v>
      </c>
      <c r="AB6" s="6">
        <v>35</v>
      </c>
      <c r="AC6" s="6">
        <v>232.09817428571401</v>
      </c>
      <c r="AD6" s="6">
        <v>28</v>
      </c>
      <c r="AE6" s="6">
        <v>277.2484</v>
      </c>
      <c r="AF6" s="6">
        <v>6</v>
      </c>
      <c r="AG6" s="6">
        <v>304.38130000000001</v>
      </c>
      <c r="AH6" s="6">
        <v>4</v>
      </c>
      <c r="AI6" s="6">
        <v>205.027175</v>
      </c>
      <c r="AJ6" s="6">
        <v>1</v>
      </c>
      <c r="AK6" s="6">
        <v>378.68329999999997</v>
      </c>
      <c r="AL6" s="6"/>
      <c r="AM6" s="6"/>
      <c r="AN6" s="6">
        <v>23</v>
      </c>
      <c r="AO6" s="6">
        <v>321.76603913043402</v>
      </c>
      <c r="AP6" s="6"/>
      <c r="AQ6" s="6"/>
      <c r="AR6" s="6">
        <v>3</v>
      </c>
      <c r="AS6" s="6">
        <v>253.51286666666601</v>
      </c>
      <c r="AT6" s="6"/>
      <c r="AU6" s="6"/>
      <c r="AV6" s="6"/>
      <c r="AW6" s="6"/>
      <c r="AX6" s="6"/>
      <c r="AY6" s="6"/>
      <c r="AZ6" s="6"/>
      <c r="BA6" s="6"/>
      <c r="BB6" s="6">
        <v>1</v>
      </c>
      <c r="BC6" s="6">
        <v>272.71910000000003</v>
      </c>
      <c r="BD6" s="6">
        <v>6</v>
      </c>
      <c r="BE6" s="6">
        <v>274.02911666666603</v>
      </c>
      <c r="BF6" s="6">
        <v>13</v>
      </c>
      <c r="BG6" s="6">
        <v>283.84224615384602</v>
      </c>
      <c r="BH6" s="6">
        <v>21</v>
      </c>
      <c r="BI6" s="6">
        <v>391.11197619047601</v>
      </c>
      <c r="BJ6" s="6"/>
      <c r="BK6" s="6"/>
    </row>
    <row r="7" spans="1:63" x14ac:dyDescent="0.35">
      <c r="A7" s="4" t="s">
        <v>15</v>
      </c>
      <c r="B7" s="6"/>
      <c r="C7" s="6"/>
      <c r="D7" s="6">
        <v>1</v>
      </c>
      <c r="E7" s="6">
        <v>238.8707</v>
      </c>
      <c r="F7" s="6"/>
      <c r="G7" s="6"/>
      <c r="H7" s="6"/>
      <c r="I7" s="6"/>
      <c r="J7" s="6"/>
      <c r="K7" s="6"/>
      <c r="L7" s="6">
        <v>1</v>
      </c>
      <c r="M7" s="6">
        <v>201.28720000000001</v>
      </c>
      <c r="N7" s="6">
        <v>1</v>
      </c>
      <c r="O7" s="6">
        <v>230.78370000000001</v>
      </c>
      <c r="P7" s="6">
        <v>5</v>
      </c>
      <c r="Q7" s="6">
        <v>298.84062</v>
      </c>
      <c r="R7" s="6">
        <v>9</v>
      </c>
      <c r="S7" s="6">
        <v>242.18075555555501</v>
      </c>
      <c r="T7" s="6">
        <v>28</v>
      </c>
      <c r="U7" s="6">
        <v>228.552253571428</v>
      </c>
      <c r="V7" s="6">
        <v>19</v>
      </c>
      <c r="W7" s="6">
        <v>250.27845789473599</v>
      </c>
      <c r="X7" s="6">
        <v>1</v>
      </c>
      <c r="Y7" s="6">
        <v>293.75209999999998</v>
      </c>
      <c r="Z7" s="6">
        <v>7</v>
      </c>
      <c r="AA7" s="6">
        <v>216.50384285714199</v>
      </c>
      <c r="AB7" s="6">
        <v>35</v>
      </c>
      <c r="AC7" s="6">
        <v>232.09817428571401</v>
      </c>
      <c r="AD7" s="6">
        <v>28</v>
      </c>
      <c r="AE7" s="6">
        <v>277.2484</v>
      </c>
      <c r="AF7" s="6">
        <v>6</v>
      </c>
      <c r="AG7" s="6">
        <v>304.38130000000001</v>
      </c>
      <c r="AH7" s="6">
        <v>4</v>
      </c>
      <c r="AI7" s="6">
        <v>205.027175</v>
      </c>
      <c r="AJ7" s="6">
        <v>1</v>
      </c>
      <c r="AK7" s="6">
        <v>378.68329999999997</v>
      </c>
      <c r="AL7" s="6"/>
      <c r="AM7" s="6"/>
      <c r="AN7" s="6">
        <v>23</v>
      </c>
      <c r="AO7" s="6">
        <v>321.76603913043402</v>
      </c>
      <c r="AP7" s="6"/>
      <c r="AQ7" s="6"/>
      <c r="AR7" s="6">
        <v>3</v>
      </c>
      <c r="AS7" s="6">
        <v>253.51286666666601</v>
      </c>
      <c r="AT7" s="6"/>
      <c r="AU7" s="6"/>
      <c r="AV7" s="6"/>
      <c r="AW7" s="6"/>
      <c r="AX7" s="6"/>
      <c r="AY7" s="6"/>
      <c r="AZ7" s="6"/>
      <c r="BA7" s="6"/>
      <c r="BB7" s="6">
        <v>1</v>
      </c>
      <c r="BC7" s="6">
        <v>272.71910000000003</v>
      </c>
      <c r="BD7" s="6">
        <v>6</v>
      </c>
      <c r="BE7" s="6">
        <v>274.02911666666603</v>
      </c>
      <c r="BF7" s="6">
        <v>13</v>
      </c>
      <c r="BG7" s="6">
        <v>283.84224615384602</v>
      </c>
      <c r="BH7" s="6">
        <v>21</v>
      </c>
      <c r="BI7" s="6">
        <v>391.11197619047601</v>
      </c>
      <c r="BJ7" s="6"/>
      <c r="BK7" s="6"/>
    </row>
    <row r="8" spans="1:63" x14ac:dyDescent="0.35">
      <c r="A8" s="5" t="s">
        <v>25</v>
      </c>
      <c r="B8" s="6">
        <v>11</v>
      </c>
      <c r="C8" s="6">
        <v>344.42755454545397</v>
      </c>
      <c r="D8" s="6">
        <v>15</v>
      </c>
      <c r="E8" s="6">
        <v>286.17352666666602</v>
      </c>
      <c r="F8" s="6">
        <v>10</v>
      </c>
      <c r="G8" s="6">
        <v>331.46674000000002</v>
      </c>
      <c r="H8" s="6">
        <v>4</v>
      </c>
      <c r="I8" s="6">
        <v>403.8331</v>
      </c>
      <c r="J8" s="6">
        <v>4</v>
      </c>
      <c r="K8" s="6">
        <v>497.37562500000001</v>
      </c>
      <c r="L8" s="6">
        <v>15</v>
      </c>
      <c r="M8" s="6">
        <v>486.31270000000001</v>
      </c>
      <c r="N8" s="6">
        <v>10</v>
      </c>
      <c r="O8" s="6">
        <v>596.38148999999999</v>
      </c>
      <c r="P8" s="6">
        <v>6</v>
      </c>
      <c r="Q8" s="6">
        <v>462.74054999999998</v>
      </c>
      <c r="R8" s="6">
        <v>18</v>
      </c>
      <c r="S8" s="6">
        <v>674.88773333333302</v>
      </c>
      <c r="T8" s="6">
        <v>14</v>
      </c>
      <c r="U8" s="6">
        <v>441.26896428571399</v>
      </c>
      <c r="V8" s="6">
        <v>4</v>
      </c>
      <c r="W8" s="6">
        <v>473.48802499999999</v>
      </c>
      <c r="X8" s="6">
        <v>6</v>
      </c>
      <c r="Y8" s="6">
        <v>470.49369999999999</v>
      </c>
      <c r="Z8" s="6">
        <v>7</v>
      </c>
      <c r="AA8" s="6">
        <v>379.69521428571397</v>
      </c>
      <c r="AB8" s="6">
        <v>35</v>
      </c>
      <c r="AC8" s="6">
        <v>398.676905714285</v>
      </c>
      <c r="AD8" s="6">
        <v>35</v>
      </c>
      <c r="AE8" s="6">
        <v>438.97377999999998</v>
      </c>
      <c r="AF8" s="6">
        <v>7</v>
      </c>
      <c r="AG8" s="6">
        <v>642.59467142857102</v>
      </c>
      <c r="AH8" s="6">
        <v>11</v>
      </c>
      <c r="AI8" s="6">
        <v>401.493109090909</v>
      </c>
      <c r="AJ8" s="6">
        <v>2</v>
      </c>
      <c r="AK8" s="6">
        <v>177.41200000000001</v>
      </c>
      <c r="AL8" s="6">
        <v>12</v>
      </c>
      <c r="AM8" s="6">
        <v>338.11340833333298</v>
      </c>
      <c r="AN8" s="6">
        <v>18</v>
      </c>
      <c r="AO8" s="6">
        <v>352.51205555555498</v>
      </c>
      <c r="AP8" s="6">
        <v>15</v>
      </c>
      <c r="AQ8" s="6">
        <v>246.161673333333</v>
      </c>
      <c r="AR8" s="6">
        <v>16</v>
      </c>
      <c r="AS8" s="6">
        <v>217.41312500000001</v>
      </c>
      <c r="AT8" s="6">
        <v>10</v>
      </c>
      <c r="AU8" s="6">
        <v>516.93910000000005</v>
      </c>
      <c r="AV8" s="6">
        <v>7</v>
      </c>
      <c r="AW8" s="6">
        <v>297.32832857142802</v>
      </c>
      <c r="AX8" s="6">
        <v>3</v>
      </c>
      <c r="AY8" s="6">
        <v>494.590933333333</v>
      </c>
      <c r="AZ8" s="6">
        <v>1</v>
      </c>
      <c r="BA8" s="6">
        <v>537.23580000000004</v>
      </c>
      <c r="BB8" s="6">
        <v>12</v>
      </c>
      <c r="BC8" s="6">
        <v>494.22469999999998</v>
      </c>
      <c r="BD8" s="6">
        <v>7</v>
      </c>
      <c r="BE8" s="6">
        <v>704.32234285714196</v>
      </c>
      <c r="BF8" s="6">
        <v>23</v>
      </c>
      <c r="BG8" s="6">
        <v>339.89070869565199</v>
      </c>
      <c r="BH8" s="6">
        <v>30</v>
      </c>
      <c r="BI8" s="6">
        <v>269.63321000000002</v>
      </c>
      <c r="BJ8" s="6">
        <v>7</v>
      </c>
      <c r="BK8" s="6">
        <v>651.30927142857104</v>
      </c>
    </row>
    <row r="9" spans="1:63" x14ac:dyDescent="0.35">
      <c r="A9" s="4" t="s">
        <v>15</v>
      </c>
      <c r="B9" s="6">
        <v>11</v>
      </c>
      <c r="C9" s="6">
        <v>344.42755454545397</v>
      </c>
      <c r="D9" s="6">
        <v>15</v>
      </c>
      <c r="E9" s="6">
        <v>286.17352666666602</v>
      </c>
      <c r="F9" s="6">
        <v>10</v>
      </c>
      <c r="G9" s="6">
        <v>331.46674000000002</v>
      </c>
      <c r="H9" s="6">
        <v>4</v>
      </c>
      <c r="I9" s="6">
        <v>403.8331</v>
      </c>
      <c r="J9" s="6">
        <v>4</v>
      </c>
      <c r="K9" s="6">
        <v>497.37562500000001</v>
      </c>
      <c r="L9" s="6">
        <v>15</v>
      </c>
      <c r="M9" s="6">
        <v>486.31270000000001</v>
      </c>
      <c r="N9" s="6">
        <v>10</v>
      </c>
      <c r="O9" s="6">
        <v>596.38148999999999</v>
      </c>
      <c r="P9" s="6">
        <v>6</v>
      </c>
      <c r="Q9" s="6">
        <v>462.74054999999998</v>
      </c>
      <c r="R9" s="6">
        <v>18</v>
      </c>
      <c r="S9" s="6">
        <v>674.88773333333302</v>
      </c>
      <c r="T9" s="6">
        <v>14</v>
      </c>
      <c r="U9" s="6">
        <v>441.26896428571399</v>
      </c>
      <c r="V9" s="6">
        <v>4</v>
      </c>
      <c r="W9" s="6">
        <v>473.48802499999999</v>
      </c>
      <c r="X9" s="6">
        <v>6</v>
      </c>
      <c r="Y9" s="6">
        <v>470.49369999999999</v>
      </c>
      <c r="Z9" s="6">
        <v>7</v>
      </c>
      <c r="AA9" s="6">
        <v>379.69521428571397</v>
      </c>
      <c r="AB9" s="6">
        <v>35</v>
      </c>
      <c r="AC9" s="6">
        <v>398.676905714285</v>
      </c>
      <c r="AD9" s="6">
        <v>35</v>
      </c>
      <c r="AE9" s="6">
        <v>438.97377999999998</v>
      </c>
      <c r="AF9" s="6">
        <v>7</v>
      </c>
      <c r="AG9" s="6">
        <v>642.59467142857102</v>
      </c>
      <c r="AH9" s="6">
        <v>11</v>
      </c>
      <c r="AI9" s="6">
        <v>401.493109090909</v>
      </c>
      <c r="AJ9" s="6">
        <v>2</v>
      </c>
      <c r="AK9" s="6">
        <v>177.41200000000001</v>
      </c>
      <c r="AL9" s="6">
        <v>12</v>
      </c>
      <c r="AM9" s="6">
        <v>338.11340833333298</v>
      </c>
      <c r="AN9" s="6">
        <v>18</v>
      </c>
      <c r="AO9" s="6">
        <v>352.51205555555498</v>
      </c>
      <c r="AP9" s="6">
        <v>15</v>
      </c>
      <c r="AQ9" s="6">
        <v>246.161673333333</v>
      </c>
      <c r="AR9" s="6">
        <v>16</v>
      </c>
      <c r="AS9" s="6">
        <v>217.41312500000001</v>
      </c>
      <c r="AT9" s="6">
        <v>10</v>
      </c>
      <c r="AU9" s="6">
        <v>516.93910000000005</v>
      </c>
      <c r="AV9" s="6">
        <v>7</v>
      </c>
      <c r="AW9" s="6">
        <v>297.32832857142802</v>
      </c>
      <c r="AX9" s="6">
        <v>3</v>
      </c>
      <c r="AY9" s="6">
        <v>494.590933333333</v>
      </c>
      <c r="AZ9" s="6">
        <v>1</v>
      </c>
      <c r="BA9" s="6">
        <v>537.23580000000004</v>
      </c>
      <c r="BB9" s="6">
        <v>12</v>
      </c>
      <c r="BC9" s="6">
        <v>494.22469999999998</v>
      </c>
      <c r="BD9" s="6">
        <v>7</v>
      </c>
      <c r="BE9" s="6">
        <v>704.32234285714196</v>
      </c>
      <c r="BF9" s="6">
        <v>23</v>
      </c>
      <c r="BG9" s="6">
        <v>339.89070869565199</v>
      </c>
      <c r="BH9" s="6">
        <v>30</v>
      </c>
      <c r="BI9" s="6">
        <v>269.63321000000002</v>
      </c>
      <c r="BJ9" s="6">
        <v>7</v>
      </c>
      <c r="BK9" s="6">
        <v>651.30927142857104</v>
      </c>
    </row>
    <row r="10" spans="1:63" x14ac:dyDescent="0.35">
      <c r="A10" s="5" t="s">
        <v>16</v>
      </c>
      <c r="B10" s="6">
        <v>655041</v>
      </c>
      <c r="C10" s="6">
        <v>442.324545432702</v>
      </c>
      <c r="D10" s="6">
        <v>599941</v>
      </c>
      <c r="E10" s="6">
        <v>505.45432677778547</v>
      </c>
      <c r="F10" s="6">
        <v>638427</v>
      </c>
      <c r="G10" s="6">
        <v>494.0495124452475</v>
      </c>
      <c r="H10" s="6">
        <v>556817</v>
      </c>
      <c r="I10" s="6">
        <v>574.57276649478297</v>
      </c>
      <c r="J10" s="6">
        <v>451095</v>
      </c>
      <c r="K10" s="6">
        <v>529.63110027108553</v>
      </c>
      <c r="L10" s="6">
        <v>581694</v>
      </c>
      <c r="M10" s="6">
        <v>569.118300223902</v>
      </c>
      <c r="N10" s="6">
        <v>577521</v>
      </c>
      <c r="O10" s="6">
        <v>610.07518382933995</v>
      </c>
      <c r="P10" s="6">
        <v>577334</v>
      </c>
      <c r="Q10" s="6">
        <v>598.08914301356697</v>
      </c>
      <c r="R10" s="6">
        <v>576994</v>
      </c>
      <c r="S10" s="6">
        <v>629.96540190806445</v>
      </c>
      <c r="T10" s="6">
        <v>727840</v>
      </c>
      <c r="U10" s="6">
        <v>461.81603100193649</v>
      </c>
      <c r="V10" s="6">
        <v>586939</v>
      </c>
      <c r="W10" s="6">
        <v>504.876735520848</v>
      </c>
      <c r="X10" s="6">
        <v>473923</v>
      </c>
      <c r="Y10" s="6">
        <v>472.90117044457298</v>
      </c>
      <c r="Z10" s="6">
        <v>599369</v>
      </c>
      <c r="AA10" s="6">
        <v>472.39079321299448</v>
      </c>
      <c r="AB10" s="6">
        <v>595338</v>
      </c>
      <c r="AC10" s="6">
        <v>569.57053693017804</v>
      </c>
      <c r="AD10" s="6">
        <v>648419</v>
      </c>
      <c r="AE10" s="6">
        <v>559.23264218310942</v>
      </c>
      <c r="AF10" s="6">
        <v>596284</v>
      </c>
      <c r="AG10" s="6">
        <v>566.50286270454001</v>
      </c>
      <c r="AH10" s="6">
        <v>707133</v>
      </c>
      <c r="AI10" s="6">
        <v>528.65178928990599</v>
      </c>
      <c r="AJ10" s="6">
        <v>596805</v>
      </c>
      <c r="AK10" s="6">
        <v>588.10759462060696</v>
      </c>
      <c r="AL10" s="6">
        <v>480518</v>
      </c>
      <c r="AM10" s="6">
        <v>482.09647946158702</v>
      </c>
      <c r="AN10" s="6">
        <v>642548</v>
      </c>
      <c r="AO10" s="6">
        <v>463.51110179357448</v>
      </c>
      <c r="AP10" s="6">
        <v>573324</v>
      </c>
      <c r="AQ10" s="6">
        <v>458.12728183999002</v>
      </c>
      <c r="AR10" s="6">
        <v>603179</v>
      </c>
      <c r="AS10" s="6">
        <v>433.87348271967551</v>
      </c>
      <c r="AT10" s="6">
        <v>576505</v>
      </c>
      <c r="AU10" s="6">
        <v>626.33516923171396</v>
      </c>
      <c r="AV10" s="6">
        <v>629331</v>
      </c>
      <c r="AW10" s="6">
        <v>477.91090176844699</v>
      </c>
      <c r="AX10" s="6">
        <v>594878</v>
      </c>
      <c r="AY10" s="6">
        <v>557.38511826033096</v>
      </c>
      <c r="AZ10" s="6">
        <v>462777</v>
      </c>
      <c r="BA10" s="6">
        <v>639.83949452881598</v>
      </c>
      <c r="BB10" s="6">
        <v>582827</v>
      </c>
      <c r="BC10" s="6">
        <v>524.14710235565394</v>
      </c>
      <c r="BD10" s="6">
        <v>611799</v>
      </c>
      <c r="BE10" s="6">
        <v>511.76688247460351</v>
      </c>
      <c r="BF10" s="6">
        <v>591866</v>
      </c>
      <c r="BG10" s="6">
        <v>507.30037960142153</v>
      </c>
      <c r="BH10" s="6">
        <v>623366</v>
      </c>
      <c r="BI10" s="6">
        <v>446.15148919241801</v>
      </c>
      <c r="BJ10" s="6">
        <v>300367</v>
      </c>
      <c r="BK10" s="6">
        <v>502.98341991217751</v>
      </c>
    </row>
    <row r="11" spans="1:63" x14ac:dyDescent="0.35">
      <c r="A11" s="4" t="s">
        <v>24</v>
      </c>
      <c r="B11" s="6">
        <v>13</v>
      </c>
      <c r="C11" s="6">
        <v>435.91293846153798</v>
      </c>
      <c r="D11" s="6">
        <v>15</v>
      </c>
      <c r="E11" s="6">
        <v>556.68628000000001</v>
      </c>
      <c r="F11" s="6">
        <v>11</v>
      </c>
      <c r="G11" s="6">
        <v>559.73265454545401</v>
      </c>
      <c r="H11" s="6">
        <v>13</v>
      </c>
      <c r="I11" s="6">
        <v>712.09402307692301</v>
      </c>
      <c r="J11" s="6">
        <v>11</v>
      </c>
      <c r="K11" s="6">
        <v>613.38710909090901</v>
      </c>
      <c r="L11" s="6">
        <v>10</v>
      </c>
      <c r="M11" s="6">
        <v>690.71181999999999</v>
      </c>
      <c r="N11" s="6">
        <v>9</v>
      </c>
      <c r="O11" s="6">
        <v>770.72586666666598</v>
      </c>
      <c r="P11" s="6">
        <v>8</v>
      </c>
      <c r="Q11" s="6">
        <v>742.90779999999995</v>
      </c>
      <c r="R11" s="6">
        <v>8</v>
      </c>
      <c r="S11" s="6">
        <v>809.10902499999997</v>
      </c>
      <c r="T11" s="6">
        <v>8</v>
      </c>
      <c r="U11" s="6">
        <v>473.88278750000001</v>
      </c>
      <c r="V11" s="6">
        <v>8</v>
      </c>
      <c r="W11" s="6">
        <v>537.17652499999997</v>
      </c>
      <c r="X11" s="6">
        <v>12</v>
      </c>
      <c r="Y11" s="6">
        <v>481.74941666666598</v>
      </c>
      <c r="Z11" s="6">
        <v>11</v>
      </c>
      <c r="AA11" s="6">
        <v>470.32950909090903</v>
      </c>
      <c r="AB11" s="6">
        <v>10</v>
      </c>
      <c r="AC11" s="6">
        <v>687.07348000000002</v>
      </c>
      <c r="AD11" s="6">
        <v>8</v>
      </c>
      <c r="AE11" s="6">
        <v>657.26256249999994</v>
      </c>
      <c r="AF11" s="6">
        <v>9</v>
      </c>
      <c r="AG11" s="6">
        <v>674.41030000000001</v>
      </c>
      <c r="AH11" s="6">
        <v>8</v>
      </c>
      <c r="AI11" s="6">
        <v>601.33934999999997</v>
      </c>
      <c r="AJ11" s="6">
        <v>8</v>
      </c>
      <c r="AK11" s="6">
        <v>684.66273750000005</v>
      </c>
      <c r="AL11" s="6">
        <v>8</v>
      </c>
      <c r="AM11" s="6">
        <v>547.35496249999903</v>
      </c>
      <c r="AN11" s="6">
        <v>10</v>
      </c>
      <c r="AO11" s="6">
        <v>500.52710999999999</v>
      </c>
      <c r="AP11" s="6">
        <v>8</v>
      </c>
      <c r="AQ11" s="6">
        <v>484.72006249999998</v>
      </c>
      <c r="AR11" s="6">
        <v>9</v>
      </c>
      <c r="AS11" s="6">
        <v>438.14574444444401</v>
      </c>
      <c r="AT11" s="6">
        <v>8</v>
      </c>
      <c r="AU11" s="6">
        <v>818.37094999999999</v>
      </c>
      <c r="AV11" s="6">
        <v>8</v>
      </c>
      <c r="AW11" s="6">
        <v>528.79755</v>
      </c>
      <c r="AX11" s="6">
        <v>9</v>
      </c>
      <c r="AY11" s="6">
        <v>670.00042222222203</v>
      </c>
      <c r="AZ11" s="6">
        <v>7</v>
      </c>
      <c r="BA11" s="6">
        <v>829.13035714285695</v>
      </c>
      <c r="BB11" s="6">
        <v>11</v>
      </c>
      <c r="BC11" s="6">
        <v>583.11940909090902</v>
      </c>
      <c r="BD11" s="6">
        <v>10</v>
      </c>
      <c r="BE11" s="6">
        <v>557.14359000000002</v>
      </c>
      <c r="BF11" s="6">
        <v>11</v>
      </c>
      <c r="BG11" s="6">
        <v>546.34715454545403</v>
      </c>
      <c r="BH11" s="6">
        <v>10</v>
      </c>
      <c r="BI11" s="6">
        <v>407.281059999999</v>
      </c>
      <c r="BJ11" s="6">
        <v>6</v>
      </c>
      <c r="BK11" s="6">
        <v>498.05388333333298</v>
      </c>
    </row>
    <row r="12" spans="1:63" x14ac:dyDescent="0.35">
      <c r="A12" s="4" t="s">
        <v>15</v>
      </c>
      <c r="B12" s="6">
        <v>655028</v>
      </c>
      <c r="C12" s="6">
        <v>448.73615240386601</v>
      </c>
      <c r="D12" s="6">
        <v>599926</v>
      </c>
      <c r="E12" s="6">
        <v>454.22237355557098</v>
      </c>
      <c r="F12" s="6">
        <v>638416</v>
      </c>
      <c r="G12" s="6">
        <v>428.36637034504099</v>
      </c>
      <c r="H12" s="6">
        <v>556804</v>
      </c>
      <c r="I12" s="6">
        <v>437.05150991264298</v>
      </c>
      <c r="J12" s="6">
        <v>451084</v>
      </c>
      <c r="K12" s="6">
        <v>445.87509145126199</v>
      </c>
      <c r="L12" s="6">
        <v>581684</v>
      </c>
      <c r="M12" s="6">
        <v>447.52478044780401</v>
      </c>
      <c r="N12" s="6">
        <v>577512</v>
      </c>
      <c r="O12" s="6">
        <v>449.42450099201398</v>
      </c>
      <c r="P12" s="6">
        <v>577326</v>
      </c>
      <c r="Q12" s="6">
        <v>453.27048602713398</v>
      </c>
      <c r="R12" s="6">
        <v>576986</v>
      </c>
      <c r="S12" s="6">
        <v>450.82177881612898</v>
      </c>
      <c r="T12" s="6">
        <v>727832</v>
      </c>
      <c r="U12" s="6">
        <v>449.74927450387298</v>
      </c>
      <c r="V12" s="6">
        <v>586931</v>
      </c>
      <c r="W12" s="6">
        <v>472.57694604169598</v>
      </c>
      <c r="X12" s="6">
        <v>473911</v>
      </c>
      <c r="Y12" s="6">
        <v>464.05292422247999</v>
      </c>
      <c r="Z12" s="6">
        <v>599358</v>
      </c>
      <c r="AA12" s="6">
        <v>474.45207733507999</v>
      </c>
      <c r="AB12" s="6">
        <v>595328</v>
      </c>
      <c r="AC12" s="6">
        <v>452.067593860356</v>
      </c>
      <c r="AD12" s="6">
        <v>648411</v>
      </c>
      <c r="AE12" s="6">
        <v>461.20272186621901</v>
      </c>
      <c r="AF12" s="6">
        <v>596275</v>
      </c>
      <c r="AG12" s="6">
        <v>458.59542540908001</v>
      </c>
      <c r="AH12" s="6">
        <v>707125</v>
      </c>
      <c r="AI12" s="6">
        <v>455.96422857981202</v>
      </c>
      <c r="AJ12" s="6">
        <v>596797</v>
      </c>
      <c r="AK12" s="6">
        <v>491.55245174121399</v>
      </c>
      <c r="AL12" s="6">
        <v>480510</v>
      </c>
      <c r="AM12" s="6">
        <v>416.83799642317501</v>
      </c>
      <c r="AN12" s="6">
        <v>642538</v>
      </c>
      <c r="AO12" s="6">
        <v>426.49509358714897</v>
      </c>
      <c r="AP12" s="6">
        <v>573316</v>
      </c>
      <c r="AQ12" s="6">
        <v>431.53450117998</v>
      </c>
      <c r="AR12" s="6">
        <v>603170</v>
      </c>
      <c r="AS12" s="6">
        <v>429.60122099490701</v>
      </c>
      <c r="AT12" s="6">
        <v>576497</v>
      </c>
      <c r="AU12" s="6">
        <v>434.29938846342799</v>
      </c>
      <c r="AV12" s="6">
        <v>629323</v>
      </c>
      <c r="AW12" s="6">
        <v>427.02425353689398</v>
      </c>
      <c r="AX12" s="6">
        <v>594869</v>
      </c>
      <c r="AY12" s="6">
        <v>444.76981429844</v>
      </c>
      <c r="AZ12" s="6">
        <v>462770</v>
      </c>
      <c r="BA12" s="6">
        <v>450.548631914775</v>
      </c>
      <c r="BB12" s="6">
        <v>582816</v>
      </c>
      <c r="BC12" s="6">
        <v>465.17479562039898</v>
      </c>
      <c r="BD12" s="6">
        <v>611789</v>
      </c>
      <c r="BE12" s="6">
        <v>466.39017494920699</v>
      </c>
      <c r="BF12" s="6">
        <v>591855</v>
      </c>
      <c r="BG12" s="6">
        <v>468.25360465738902</v>
      </c>
      <c r="BH12" s="6">
        <v>623356</v>
      </c>
      <c r="BI12" s="6">
        <v>485.02191838483702</v>
      </c>
      <c r="BJ12" s="6">
        <v>300361</v>
      </c>
      <c r="BK12" s="6">
        <v>507.91295649102199</v>
      </c>
    </row>
    <row r="13" spans="1:63" x14ac:dyDescent="0.35">
      <c r="A13" s="5" t="s">
        <v>14</v>
      </c>
      <c r="B13" s="6">
        <v>1262425</v>
      </c>
      <c r="C13" s="6">
        <v>226.5224811770795</v>
      </c>
      <c r="D13" s="6">
        <v>1176866</v>
      </c>
      <c r="E13" s="6">
        <v>225.69758669614151</v>
      </c>
      <c r="F13" s="6">
        <v>1209756</v>
      </c>
      <c r="G13" s="6">
        <v>221.04924598910901</v>
      </c>
      <c r="H13" s="6">
        <v>1077400</v>
      </c>
      <c r="I13" s="6">
        <v>206.49473521570002</v>
      </c>
      <c r="J13" s="6">
        <v>927953</v>
      </c>
      <c r="K13" s="6">
        <v>223.271752871003</v>
      </c>
      <c r="L13" s="6">
        <v>1140594</v>
      </c>
      <c r="M13" s="6">
        <v>231.22002965604298</v>
      </c>
      <c r="N13" s="6">
        <v>1123514</v>
      </c>
      <c r="O13" s="6">
        <v>263.74883329078352</v>
      </c>
      <c r="P13" s="6">
        <v>1124790</v>
      </c>
      <c r="Q13" s="6">
        <v>228.3513547713265</v>
      </c>
      <c r="R13" s="6">
        <v>1119865</v>
      </c>
      <c r="S13" s="6">
        <v>261.52268467667301</v>
      </c>
      <c r="T13" s="6">
        <v>1360906</v>
      </c>
      <c r="U13" s="6">
        <v>223.24836455251949</v>
      </c>
      <c r="V13" s="6">
        <v>1122956</v>
      </c>
      <c r="W13" s="6">
        <v>246.39821583983951</v>
      </c>
      <c r="X13" s="6">
        <v>957609</v>
      </c>
      <c r="Y13" s="6">
        <v>211.04362783466851</v>
      </c>
      <c r="Z13" s="6">
        <v>1173220</v>
      </c>
      <c r="AA13" s="6">
        <v>243.0998687769665</v>
      </c>
      <c r="AB13" s="6">
        <v>1151535</v>
      </c>
      <c r="AC13" s="6">
        <v>334.5463398724105</v>
      </c>
      <c r="AD13" s="6">
        <v>1244130</v>
      </c>
      <c r="AE13" s="6">
        <v>252.33454611354199</v>
      </c>
      <c r="AF13" s="6">
        <v>1145783</v>
      </c>
      <c r="AG13" s="6">
        <v>275.43017886479601</v>
      </c>
      <c r="AH13" s="6">
        <v>1311286</v>
      </c>
      <c r="AI13" s="6">
        <v>263.29055609795751</v>
      </c>
      <c r="AJ13" s="6">
        <v>1128602</v>
      </c>
      <c r="AK13" s="6">
        <v>243.693497393776</v>
      </c>
      <c r="AL13" s="6">
        <v>960539</v>
      </c>
      <c r="AM13" s="6">
        <v>221.97341569830348</v>
      </c>
      <c r="AN13" s="6">
        <v>1240683</v>
      </c>
      <c r="AO13" s="6">
        <v>237.17460359691751</v>
      </c>
      <c r="AP13" s="6">
        <v>1117853</v>
      </c>
      <c r="AQ13" s="6">
        <v>213.60426566096601</v>
      </c>
      <c r="AR13" s="6">
        <v>1162075</v>
      </c>
      <c r="AS13" s="6">
        <v>239.93367413535447</v>
      </c>
      <c r="AT13" s="6">
        <v>1120953</v>
      </c>
      <c r="AU13" s="6">
        <v>316.89949288119402</v>
      </c>
      <c r="AV13" s="6">
        <v>1198234</v>
      </c>
      <c r="AW13" s="6">
        <v>241.41811284043899</v>
      </c>
      <c r="AX13" s="6">
        <v>1122447</v>
      </c>
      <c r="AY13" s="6">
        <v>243.00107389232448</v>
      </c>
      <c r="AZ13" s="6">
        <v>939184</v>
      </c>
      <c r="BA13" s="6">
        <v>257.16498737611499</v>
      </c>
      <c r="BB13" s="6">
        <v>1132752</v>
      </c>
      <c r="BC13" s="6">
        <v>232.41767908646</v>
      </c>
      <c r="BD13" s="6">
        <v>1173946</v>
      </c>
      <c r="BE13" s="6">
        <v>236.027159678413</v>
      </c>
      <c r="BF13" s="6">
        <v>1150099</v>
      </c>
      <c r="BG13" s="6">
        <v>230.84574220721498</v>
      </c>
      <c r="BH13" s="6">
        <v>1194168</v>
      </c>
      <c r="BI13" s="6">
        <v>221.611720918218</v>
      </c>
      <c r="BJ13" s="6">
        <v>591058</v>
      </c>
      <c r="BK13" s="6">
        <v>237.82762408801051</v>
      </c>
    </row>
    <row r="14" spans="1:63" x14ac:dyDescent="0.35">
      <c r="A14" s="4" t="s">
        <v>24</v>
      </c>
      <c r="B14" s="6">
        <v>37</v>
      </c>
      <c r="C14" s="6">
        <v>288.289683783783</v>
      </c>
      <c r="D14" s="6">
        <v>42</v>
      </c>
      <c r="E14" s="6">
        <v>281.80815000000001</v>
      </c>
      <c r="F14" s="6">
        <v>31</v>
      </c>
      <c r="G14" s="6">
        <v>280.027270967741</v>
      </c>
      <c r="H14" s="6">
        <v>36</v>
      </c>
      <c r="I14" s="6">
        <v>256.72748055555502</v>
      </c>
      <c r="J14" s="6">
        <v>31</v>
      </c>
      <c r="K14" s="6">
        <v>307.47246451612898</v>
      </c>
      <c r="L14" s="6">
        <v>28</v>
      </c>
      <c r="M14" s="6">
        <v>306.23623214285698</v>
      </c>
      <c r="N14" s="6">
        <v>25</v>
      </c>
      <c r="O14" s="6">
        <v>370.53363999999999</v>
      </c>
      <c r="P14" s="6">
        <v>22</v>
      </c>
      <c r="Q14" s="6">
        <v>298.46623181818097</v>
      </c>
      <c r="R14" s="6">
        <v>22</v>
      </c>
      <c r="S14" s="6">
        <v>366.24634090909001</v>
      </c>
      <c r="T14" s="6">
        <v>22</v>
      </c>
      <c r="U14" s="6">
        <v>291.56712272727202</v>
      </c>
      <c r="V14" s="6">
        <v>22</v>
      </c>
      <c r="W14" s="6">
        <v>341.236309090909</v>
      </c>
      <c r="X14" s="6">
        <v>47</v>
      </c>
      <c r="Y14" s="6">
        <v>275.70126595744603</v>
      </c>
      <c r="Z14" s="6">
        <v>30</v>
      </c>
      <c r="AA14" s="6">
        <v>322.55810000000002</v>
      </c>
      <c r="AB14" s="6">
        <v>41</v>
      </c>
      <c r="AC14" s="6">
        <v>515.12105365853597</v>
      </c>
      <c r="AD14" s="6">
        <v>22</v>
      </c>
      <c r="AE14" s="6">
        <v>345.90683181818099</v>
      </c>
      <c r="AF14" s="6">
        <v>24</v>
      </c>
      <c r="AG14" s="6">
        <v>393.67259999999999</v>
      </c>
      <c r="AH14" s="6">
        <v>22</v>
      </c>
      <c r="AI14" s="6">
        <v>367.11671818181799</v>
      </c>
      <c r="AJ14" s="6">
        <v>22</v>
      </c>
      <c r="AK14" s="6">
        <v>326.44961818181798</v>
      </c>
      <c r="AL14" s="6">
        <v>22</v>
      </c>
      <c r="AM14" s="6">
        <v>295.46174090909</v>
      </c>
      <c r="AN14" s="6">
        <v>28</v>
      </c>
      <c r="AO14" s="6">
        <v>308.61528928571403</v>
      </c>
      <c r="AP14" s="6">
        <v>24</v>
      </c>
      <c r="AQ14" s="6">
        <v>259.06241249999999</v>
      </c>
      <c r="AR14" s="6">
        <v>27</v>
      </c>
      <c r="AS14" s="6">
        <v>312.78380370370297</v>
      </c>
      <c r="AT14" s="6">
        <v>24</v>
      </c>
      <c r="AU14" s="6">
        <v>469.84351666666601</v>
      </c>
      <c r="AV14" s="6">
        <v>24</v>
      </c>
      <c r="AW14" s="6">
        <v>320.77575833333299</v>
      </c>
      <c r="AX14" s="6">
        <v>40</v>
      </c>
      <c r="AY14" s="6">
        <v>334.85707500000001</v>
      </c>
      <c r="AZ14" s="6">
        <v>34</v>
      </c>
      <c r="BA14" s="6">
        <v>372.94662941176398</v>
      </c>
      <c r="BB14" s="6">
        <v>33</v>
      </c>
      <c r="BC14" s="6">
        <v>301.52472121212099</v>
      </c>
      <c r="BD14" s="6">
        <v>32</v>
      </c>
      <c r="BE14" s="6">
        <v>313.00102500000003</v>
      </c>
      <c r="BF14" s="6">
        <v>32</v>
      </c>
      <c r="BG14" s="6">
        <v>297.33445</v>
      </c>
      <c r="BH14" s="6">
        <v>30</v>
      </c>
      <c r="BI14" s="6">
        <v>267.88732666666601</v>
      </c>
      <c r="BJ14" s="6">
        <v>18</v>
      </c>
      <c r="BK14" s="6">
        <v>300.51585555555499</v>
      </c>
    </row>
    <row r="15" spans="1:63" x14ac:dyDescent="0.35">
      <c r="A15" s="4" t="s">
        <v>15</v>
      </c>
      <c r="B15" s="6">
        <v>1262388</v>
      </c>
      <c r="C15" s="6">
        <v>164.75527857037599</v>
      </c>
      <c r="D15" s="6">
        <v>1176824</v>
      </c>
      <c r="E15" s="6">
        <v>169.58702339228299</v>
      </c>
      <c r="F15" s="6">
        <v>1209725</v>
      </c>
      <c r="G15" s="6">
        <v>162.07122101047699</v>
      </c>
      <c r="H15" s="6">
        <v>1077364</v>
      </c>
      <c r="I15" s="6">
        <v>156.26198987584499</v>
      </c>
      <c r="J15" s="6">
        <v>927922</v>
      </c>
      <c r="K15" s="6">
        <v>139.071041225877</v>
      </c>
      <c r="L15" s="6">
        <v>1140566</v>
      </c>
      <c r="M15" s="6">
        <v>156.20382716922899</v>
      </c>
      <c r="N15" s="6">
        <v>1123489</v>
      </c>
      <c r="O15" s="6">
        <v>156.964026581567</v>
      </c>
      <c r="P15" s="6">
        <v>1124768</v>
      </c>
      <c r="Q15" s="6">
        <v>158.236477724472</v>
      </c>
      <c r="R15" s="6">
        <v>1119843</v>
      </c>
      <c r="S15" s="6">
        <v>156.79902844425601</v>
      </c>
      <c r="T15" s="6">
        <v>1360884</v>
      </c>
      <c r="U15" s="6">
        <v>154.92960637776699</v>
      </c>
      <c r="V15" s="6">
        <v>1122934</v>
      </c>
      <c r="W15" s="6">
        <v>151.56012258877001</v>
      </c>
      <c r="X15" s="6">
        <v>957562</v>
      </c>
      <c r="Y15" s="6">
        <v>146.385989711891</v>
      </c>
      <c r="Z15" s="6">
        <v>1173190</v>
      </c>
      <c r="AA15" s="6">
        <v>163.64163755393301</v>
      </c>
      <c r="AB15" s="6">
        <v>1151494</v>
      </c>
      <c r="AC15" s="6">
        <v>153.971626086285</v>
      </c>
      <c r="AD15" s="6">
        <v>1244108</v>
      </c>
      <c r="AE15" s="6">
        <v>158.76226040890299</v>
      </c>
      <c r="AF15" s="6">
        <v>1145759</v>
      </c>
      <c r="AG15" s="6">
        <v>157.18775772959199</v>
      </c>
      <c r="AH15" s="6">
        <v>1311264</v>
      </c>
      <c r="AI15" s="6">
        <v>159.464394014097</v>
      </c>
      <c r="AJ15" s="6">
        <v>1128580</v>
      </c>
      <c r="AK15" s="6">
        <v>160.93737660573399</v>
      </c>
      <c r="AL15" s="6">
        <v>960517</v>
      </c>
      <c r="AM15" s="6">
        <v>148.485090487517</v>
      </c>
      <c r="AN15" s="6">
        <v>1240655</v>
      </c>
      <c r="AO15" s="6">
        <v>165.73391790812099</v>
      </c>
      <c r="AP15" s="6">
        <v>1117829</v>
      </c>
      <c r="AQ15" s="6">
        <v>168.14611882193199</v>
      </c>
      <c r="AR15" s="6">
        <v>1162048</v>
      </c>
      <c r="AS15" s="6">
        <v>167.08354456700599</v>
      </c>
      <c r="AT15" s="6">
        <v>1120929</v>
      </c>
      <c r="AU15" s="6">
        <v>163.95546909572201</v>
      </c>
      <c r="AV15" s="6">
        <v>1198210</v>
      </c>
      <c r="AW15" s="6">
        <v>162.060467347545</v>
      </c>
      <c r="AX15" s="6">
        <v>1122407</v>
      </c>
      <c r="AY15" s="6">
        <v>151.14507278464899</v>
      </c>
      <c r="AZ15" s="6">
        <v>939150</v>
      </c>
      <c r="BA15" s="6">
        <v>141.38334534046601</v>
      </c>
      <c r="BB15" s="6">
        <v>1132719</v>
      </c>
      <c r="BC15" s="6">
        <v>163.310636960799</v>
      </c>
      <c r="BD15" s="6">
        <v>1173914</v>
      </c>
      <c r="BE15" s="6">
        <v>159.053294356826</v>
      </c>
      <c r="BF15" s="6">
        <v>1150067</v>
      </c>
      <c r="BG15" s="6">
        <v>164.35703441442999</v>
      </c>
      <c r="BH15" s="6">
        <v>1194138</v>
      </c>
      <c r="BI15" s="6">
        <v>175.33611516977001</v>
      </c>
      <c r="BJ15" s="6">
        <v>591040</v>
      </c>
      <c r="BK15" s="6">
        <v>175.139392620466</v>
      </c>
    </row>
    <row r="16" spans="1:63" x14ac:dyDescent="0.35">
      <c r="A16" s="5" t="s">
        <v>22</v>
      </c>
      <c r="B16" s="6">
        <v>10650</v>
      </c>
      <c r="C16" s="6">
        <v>186.58284207511699</v>
      </c>
      <c r="D16" s="6">
        <v>10320</v>
      </c>
      <c r="E16" s="6">
        <v>182.8138124031</v>
      </c>
      <c r="F16" s="6">
        <v>9209</v>
      </c>
      <c r="G16" s="6">
        <v>172.65738693669201</v>
      </c>
      <c r="H16" s="6">
        <v>9403</v>
      </c>
      <c r="I16" s="6">
        <v>170.07934183771101</v>
      </c>
      <c r="J16" s="6">
        <v>9741</v>
      </c>
      <c r="K16" s="6">
        <v>154.825550867467</v>
      </c>
      <c r="L16" s="6">
        <v>10036</v>
      </c>
      <c r="M16" s="6">
        <v>170.18011349143001</v>
      </c>
      <c r="N16" s="6">
        <v>9927</v>
      </c>
      <c r="O16" s="6">
        <v>171.512146046136</v>
      </c>
      <c r="P16" s="6">
        <v>9477</v>
      </c>
      <c r="Q16" s="6">
        <v>167.836979286694</v>
      </c>
      <c r="R16" s="6">
        <v>9636</v>
      </c>
      <c r="S16" s="6">
        <v>174.95540360107901</v>
      </c>
      <c r="T16" s="6">
        <v>9367</v>
      </c>
      <c r="U16" s="6">
        <v>169.24519011423001</v>
      </c>
      <c r="V16" s="6">
        <v>9748</v>
      </c>
      <c r="W16" s="6">
        <v>174.84816863972</v>
      </c>
      <c r="X16" s="6">
        <v>9563</v>
      </c>
      <c r="Y16" s="6">
        <v>157.47956316009601</v>
      </c>
      <c r="Z16" s="6">
        <v>10128</v>
      </c>
      <c r="AA16" s="6">
        <v>173.43332134676101</v>
      </c>
      <c r="AB16" s="6">
        <v>9608</v>
      </c>
      <c r="AC16" s="6">
        <v>163.459424760616</v>
      </c>
      <c r="AD16" s="6">
        <v>9770</v>
      </c>
      <c r="AE16" s="6">
        <v>168.50408971340801</v>
      </c>
      <c r="AF16" s="6">
        <v>9511</v>
      </c>
      <c r="AG16" s="6">
        <v>168.67052751550801</v>
      </c>
      <c r="AH16" s="6">
        <v>9814</v>
      </c>
      <c r="AI16" s="6">
        <v>176.634249052374</v>
      </c>
      <c r="AJ16" s="6">
        <v>9446</v>
      </c>
      <c r="AK16" s="6">
        <v>174.60862252805401</v>
      </c>
      <c r="AL16" s="6">
        <v>9168</v>
      </c>
      <c r="AM16" s="6">
        <v>163.528117452006</v>
      </c>
      <c r="AN16" s="6">
        <v>9908</v>
      </c>
      <c r="AO16" s="6">
        <v>184.49670569236901</v>
      </c>
      <c r="AP16" s="6">
        <v>9509</v>
      </c>
      <c r="AQ16" s="6">
        <v>187.00955004732299</v>
      </c>
      <c r="AR16" s="6">
        <v>9519</v>
      </c>
      <c r="AS16" s="6">
        <v>185.96894114928</v>
      </c>
      <c r="AT16" s="6">
        <v>9865</v>
      </c>
      <c r="AU16" s="6">
        <v>186.50914075012599</v>
      </c>
      <c r="AV16" s="6">
        <v>9855</v>
      </c>
      <c r="AW16" s="6">
        <v>180.40881538305399</v>
      </c>
      <c r="AX16" s="6">
        <v>9366</v>
      </c>
      <c r="AY16" s="6">
        <v>170.918815289344</v>
      </c>
      <c r="AZ16" s="6">
        <v>9640</v>
      </c>
      <c r="BA16" s="6">
        <v>149.75291065352599</v>
      </c>
      <c r="BB16" s="6">
        <v>9729</v>
      </c>
      <c r="BC16" s="6">
        <v>171.58146360365899</v>
      </c>
      <c r="BD16" s="6">
        <v>9896</v>
      </c>
      <c r="BE16" s="6">
        <v>170.646971362166</v>
      </c>
      <c r="BF16" s="6">
        <v>10123</v>
      </c>
      <c r="BG16" s="6">
        <v>170.54550330929499</v>
      </c>
      <c r="BH16" s="6">
        <v>10139</v>
      </c>
      <c r="BI16" s="6">
        <v>180.10764087187999</v>
      </c>
      <c r="BJ16" s="6">
        <v>5665</v>
      </c>
      <c r="BK16" s="6">
        <v>181.530646531332</v>
      </c>
    </row>
    <row r="17" spans="1:63" x14ac:dyDescent="0.35">
      <c r="A17" s="4" t="s">
        <v>15</v>
      </c>
      <c r="B17" s="6">
        <v>10650</v>
      </c>
      <c r="C17" s="6">
        <v>186.58284207511699</v>
      </c>
      <c r="D17" s="6">
        <v>10320</v>
      </c>
      <c r="E17" s="6">
        <v>182.8138124031</v>
      </c>
      <c r="F17" s="6">
        <v>9209</v>
      </c>
      <c r="G17" s="6">
        <v>172.65738693669201</v>
      </c>
      <c r="H17" s="6">
        <v>9403</v>
      </c>
      <c r="I17" s="6">
        <v>170.07934183771101</v>
      </c>
      <c r="J17" s="6">
        <v>9741</v>
      </c>
      <c r="K17" s="6">
        <v>154.825550867467</v>
      </c>
      <c r="L17" s="6">
        <v>10036</v>
      </c>
      <c r="M17" s="6">
        <v>170.18011349143001</v>
      </c>
      <c r="N17" s="6">
        <v>9927</v>
      </c>
      <c r="O17" s="6">
        <v>171.512146046136</v>
      </c>
      <c r="P17" s="6">
        <v>9477</v>
      </c>
      <c r="Q17" s="6">
        <v>167.836979286694</v>
      </c>
      <c r="R17" s="6">
        <v>9636</v>
      </c>
      <c r="S17" s="6">
        <v>174.95540360107901</v>
      </c>
      <c r="T17" s="6">
        <v>9367</v>
      </c>
      <c r="U17" s="6">
        <v>169.24519011423001</v>
      </c>
      <c r="V17" s="6">
        <v>9748</v>
      </c>
      <c r="W17" s="6">
        <v>174.84816863972</v>
      </c>
      <c r="X17" s="6">
        <v>9563</v>
      </c>
      <c r="Y17" s="6">
        <v>157.47956316009601</v>
      </c>
      <c r="Z17" s="6">
        <v>10128</v>
      </c>
      <c r="AA17" s="6">
        <v>173.43332134676101</v>
      </c>
      <c r="AB17" s="6">
        <v>9608</v>
      </c>
      <c r="AC17" s="6">
        <v>163.459424760616</v>
      </c>
      <c r="AD17" s="6">
        <v>9770</v>
      </c>
      <c r="AE17" s="6">
        <v>168.50408971340801</v>
      </c>
      <c r="AF17" s="6">
        <v>9511</v>
      </c>
      <c r="AG17" s="6">
        <v>168.67052751550801</v>
      </c>
      <c r="AH17" s="6">
        <v>9814</v>
      </c>
      <c r="AI17" s="6">
        <v>176.634249052374</v>
      </c>
      <c r="AJ17" s="6">
        <v>9446</v>
      </c>
      <c r="AK17" s="6">
        <v>174.60862252805401</v>
      </c>
      <c r="AL17" s="6">
        <v>9168</v>
      </c>
      <c r="AM17" s="6">
        <v>163.528117452006</v>
      </c>
      <c r="AN17" s="6">
        <v>9908</v>
      </c>
      <c r="AO17" s="6">
        <v>184.49670569236901</v>
      </c>
      <c r="AP17" s="6">
        <v>9509</v>
      </c>
      <c r="AQ17" s="6">
        <v>187.00955004732299</v>
      </c>
      <c r="AR17" s="6">
        <v>9519</v>
      </c>
      <c r="AS17" s="6">
        <v>185.96894114928</v>
      </c>
      <c r="AT17" s="6">
        <v>9865</v>
      </c>
      <c r="AU17" s="6">
        <v>186.50914075012599</v>
      </c>
      <c r="AV17" s="6">
        <v>9855</v>
      </c>
      <c r="AW17" s="6">
        <v>180.40881538305399</v>
      </c>
      <c r="AX17" s="6">
        <v>9366</v>
      </c>
      <c r="AY17" s="6">
        <v>170.918815289344</v>
      </c>
      <c r="AZ17" s="6">
        <v>9640</v>
      </c>
      <c r="BA17" s="6">
        <v>149.75291065352599</v>
      </c>
      <c r="BB17" s="6">
        <v>9729</v>
      </c>
      <c r="BC17" s="6">
        <v>171.58146360365899</v>
      </c>
      <c r="BD17" s="6">
        <v>9896</v>
      </c>
      <c r="BE17" s="6">
        <v>170.646971362166</v>
      </c>
      <c r="BF17" s="6">
        <v>10123</v>
      </c>
      <c r="BG17" s="6">
        <v>170.54550330929499</v>
      </c>
      <c r="BH17" s="6">
        <v>10139</v>
      </c>
      <c r="BI17" s="6">
        <v>180.10764087187999</v>
      </c>
      <c r="BJ17" s="6">
        <v>5665</v>
      </c>
      <c r="BK17" s="6">
        <v>181.530646531332</v>
      </c>
    </row>
    <row r="18" spans="1:63" x14ac:dyDescent="0.35">
      <c r="A18" s="5" t="s">
        <v>19</v>
      </c>
      <c r="B18" s="6">
        <v>86184</v>
      </c>
      <c r="C18" s="6">
        <v>215.86546596932101</v>
      </c>
      <c r="D18" s="6">
        <v>81536</v>
      </c>
      <c r="E18" s="6">
        <v>221.75441129316999</v>
      </c>
      <c r="F18" s="6">
        <v>82161</v>
      </c>
      <c r="G18" s="6">
        <v>213.90500616350801</v>
      </c>
      <c r="H18" s="6">
        <v>61275</v>
      </c>
      <c r="I18" s="6">
        <v>210.811799982048</v>
      </c>
      <c r="J18" s="6">
        <v>52828</v>
      </c>
      <c r="K18" s="6">
        <v>195.63529700537501</v>
      </c>
      <c r="L18" s="6">
        <v>80351</v>
      </c>
      <c r="M18" s="6">
        <v>202.143329111025</v>
      </c>
      <c r="N18" s="6">
        <v>91162</v>
      </c>
      <c r="O18" s="6">
        <v>205.83494830302001</v>
      </c>
      <c r="P18" s="6">
        <v>94733</v>
      </c>
      <c r="Q18" s="6">
        <v>211.228447013184</v>
      </c>
      <c r="R18" s="6">
        <v>94125</v>
      </c>
      <c r="S18" s="6">
        <v>204.971866909959</v>
      </c>
      <c r="T18" s="6">
        <v>115997</v>
      </c>
      <c r="U18" s="6">
        <v>208.53052675845001</v>
      </c>
      <c r="V18" s="6">
        <v>83039</v>
      </c>
      <c r="W18" s="6">
        <v>197.84567496236701</v>
      </c>
      <c r="X18" s="6">
        <v>71748</v>
      </c>
      <c r="Y18" s="6">
        <v>194.44816945838099</v>
      </c>
      <c r="Z18" s="6">
        <v>110081</v>
      </c>
      <c r="AA18" s="6">
        <v>219.090878298706</v>
      </c>
      <c r="AB18" s="6">
        <v>105097</v>
      </c>
      <c r="AC18" s="6">
        <v>203.81077689658099</v>
      </c>
      <c r="AD18" s="6">
        <v>109674</v>
      </c>
      <c r="AE18" s="6">
        <v>210.52959534803099</v>
      </c>
      <c r="AF18" s="6">
        <v>87698</v>
      </c>
      <c r="AG18" s="6">
        <v>205.44550328171599</v>
      </c>
      <c r="AH18" s="6">
        <v>98065</v>
      </c>
      <c r="AI18" s="6">
        <v>211.02351691429101</v>
      </c>
      <c r="AJ18" s="6">
        <v>71707</v>
      </c>
      <c r="AK18" s="6">
        <v>219.39799390296699</v>
      </c>
      <c r="AL18" s="6">
        <v>63216</v>
      </c>
      <c r="AM18" s="6">
        <v>196.33822840578301</v>
      </c>
      <c r="AN18" s="6">
        <v>81252</v>
      </c>
      <c r="AO18" s="6">
        <v>213.911831463841</v>
      </c>
      <c r="AP18" s="6">
        <v>68361</v>
      </c>
      <c r="AQ18" s="6">
        <v>218.30667262474199</v>
      </c>
      <c r="AR18" s="6">
        <v>74734</v>
      </c>
      <c r="AS18" s="6">
        <v>218.38026485669201</v>
      </c>
      <c r="AT18" s="6">
        <v>61244</v>
      </c>
      <c r="AU18" s="6">
        <v>213.13105217490599</v>
      </c>
      <c r="AV18" s="6">
        <v>60086</v>
      </c>
      <c r="AW18" s="6">
        <v>210.79269193655699</v>
      </c>
      <c r="AX18" s="6">
        <v>51265</v>
      </c>
      <c r="AY18" s="6">
        <v>201.79639683409701</v>
      </c>
      <c r="AZ18" s="6">
        <v>43823</v>
      </c>
      <c r="BA18" s="6">
        <v>187.51313199005</v>
      </c>
      <c r="BB18" s="6">
        <v>52609</v>
      </c>
      <c r="BC18" s="6">
        <v>214.27082991313199</v>
      </c>
      <c r="BD18" s="6">
        <v>60667</v>
      </c>
      <c r="BE18" s="6">
        <v>210.63215860517201</v>
      </c>
      <c r="BF18" s="6">
        <v>57125</v>
      </c>
      <c r="BG18" s="6">
        <v>217.79571657592999</v>
      </c>
      <c r="BH18" s="6">
        <v>56194</v>
      </c>
      <c r="BI18" s="6">
        <v>230.64072954941801</v>
      </c>
      <c r="BJ18" s="6">
        <v>21181</v>
      </c>
      <c r="BK18" s="6">
        <v>229.01175414758401</v>
      </c>
    </row>
    <row r="19" spans="1:63" x14ac:dyDescent="0.35">
      <c r="A19" s="4" t="s">
        <v>15</v>
      </c>
      <c r="B19" s="6">
        <v>86184</v>
      </c>
      <c r="C19" s="6">
        <v>215.86546596932101</v>
      </c>
      <c r="D19" s="6">
        <v>81536</v>
      </c>
      <c r="E19" s="6">
        <v>221.75441129316999</v>
      </c>
      <c r="F19" s="6">
        <v>82161</v>
      </c>
      <c r="G19" s="6">
        <v>213.90500616350801</v>
      </c>
      <c r="H19" s="6">
        <v>61275</v>
      </c>
      <c r="I19" s="6">
        <v>210.811799982048</v>
      </c>
      <c r="J19" s="6">
        <v>52828</v>
      </c>
      <c r="K19" s="6">
        <v>195.63529700537501</v>
      </c>
      <c r="L19" s="6">
        <v>80351</v>
      </c>
      <c r="M19" s="6">
        <v>202.143329111025</v>
      </c>
      <c r="N19" s="6">
        <v>91162</v>
      </c>
      <c r="O19" s="6">
        <v>205.83494830302001</v>
      </c>
      <c r="P19" s="6">
        <v>94733</v>
      </c>
      <c r="Q19" s="6">
        <v>211.228447013184</v>
      </c>
      <c r="R19" s="6">
        <v>94125</v>
      </c>
      <c r="S19" s="6">
        <v>204.971866909959</v>
      </c>
      <c r="T19" s="6">
        <v>115997</v>
      </c>
      <c r="U19" s="6">
        <v>208.53052675845001</v>
      </c>
      <c r="V19" s="6">
        <v>83039</v>
      </c>
      <c r="W19" s="6">
        <v>197.84567496236701</v>
      </c>
      <c r="X19" s="6">
        <v>71748</v>
      </c>
      <c r="Y19" s="6">
        <v>194.44816945838099</v>
      </c>
      <c r="Z19" s="6">
        <v>110081</v>
      </c>
      <c r="AA19" s="6">
        <v>219.090878298706</v>
      </c>
      <c r="AB19" s="6">
        <v>105097</v>
      </c>
      <c r="AC19" s="6">
        <v>203.81077689658099</v>
      </c>
      <c r="AD19" s="6">
        <v>109674</v>
      </c>
      <c r="AE19" s="6">
        <v>210.52959534803099</v>
      </c>
      <c r="AF19" s="6">
        <v>87698</v>
      </c>
      <c r="AG19" s="6">
        <v>205.44550328171599</v>
      </c>
      <c r="AH19" s="6">
        <v>98065</v>
      </c>
      <c r="AI19" s="6">
        <v>211.02351691429101</v>
      </c>
      <c r="AJ19" s="6">
        <v>71707</v>
      </c>
      <c r="AK19" s="6">
        <v>219.39799390296699</v>
      </c>
      <c r="AL19" s="6">
        <v>63216</v>
      </c>
      <c r="AM19" s="6">
        <v>196.33822840578301</v>
      </c>
      <c r="AN19" s="6">
        <v>81252</v>
      </c>
      <c r="AO19" s="6">
        <v>213.911831463841</v>
      </c>
      <c r="AP19" s="6">
        <v>68361</v>
      </c>
      <c r="AQ19" s="6">
        <v>218.30667262474199</v>
      </c>
      <c r="AR19" s="6">
        <v>74734</v>
      </c>
      <c r="AS19" s="6">
        <v>218.38026485669201</v>
      </c>
      <c r="AT19" s="6">
        <v>61244</v>
      </c>
      <c r="AU19" s="6">
        <v>213.13105217490599</v>
      </c>
      <c r="AV19" s="6">
        <v>60086</v>
      </c>
      <c r="AW19" s="6">
        <v>210.79269193655699</v>
      </c>
      <c r="AX19" s="6">
        <v>51265</v>
      </c>
      <c r="AY19" s="6">
        <v>201.79639683409701</v>
      </c>
      <c r="AZ19" s="6">
        <v>43823</v>
      </c>
      <c r="BA19" s="6">
        <v>187.51313199005</v>
      </c>
      <c r="BB19" s="6">
        <v>52609</v>
      </c>
      <c r="BC19" s="6">
        <v>214.27082991313199</v>
      </c>
      <c r="BD19" s="6">
        <v>60667</v>
      </c>
      <c r="BE19" s="6">
        <v>210.63215860517201</v>
      </c>
      <c r="BF19" s="6">
        <v>57125</v>
      </c>
      <c r="BG19" s="6">
        <v>217.79571657592999</v>
      </c>
      <c r="BH19" s="6">
        <v>56194</v>
      </c>
      <c r="BI19" s="6">
        <v>230.64072954941801</v>
      </c>
      <c r="BJ19" s="6">
        <v>21181</v>
      </c>
      <c r="BK19" s="6">
        <v>229.01175414758401</v>
      </c>
    </row>
    <row r="20" spans="1:63" x14ac:dyDescent="0.35">
      <c r="A20" s="5" t="s">
        <v>20</v>
      </c>
      <c r="B20" s="6">
        <v>20230</v>
      </c>
      <c r="C20" s="6">
        <v>177.315672362827</v>
      </c>
      <c r="D20" s="6">
        <v>13261</v>
      </c>
      <c r="E20" s="6">
        <v>181.15921404871401</v>
      </c>
      <c r="F20" s="6">
        <v>16020</v>
      </c>
      <c r="G20" s="6">
        <v>174.26404892634201</v>
      </c>
      <c r="H20" s="6">
        <v>9324</v>
      </c>
      <c r="I20" s="6">
        <v>166.65473458815899</v>
      </c>
      <c r="J20" s="6">
        <v>11438</v>
      </c>
      <c r="K20" s="6">
        <v>152.54963238328301</v>
      </c>
      <c r="L20" s="6">
        <v>11906</v>
      </c>
      <c r="M20" s="6">
        <v>168.860512901058</v>
      </c>
      <c r="N20" s="6">
        <v>12362</v>
      </c>
      <c r="O20" s="6">
        <v>173.98858717036001</v>
      </c>
      <c r="P20" s="6">
        <v>11014</v>
      </c>
      <c r="Q20" s="6">
        <v>173.68699062102701</v>
      </c>
      <c r="R20" s="6">
        <v>13246</v>
      </c>
      <c r="S20" s="6">
        <v>171.698641937188</v>
      </c>
      <c r="T20" s="6">
        <v>12992</v>
      </c>
      <c r="U20" s="6">
        <v>168.81071061422401</v>
      </c>
      <c r="V20" s="6">
        <v>8904</v>
      </c>
      <c r="W20" s="6">
        <v>167.39071492587601</v>
      </c>
      <c r="X20" s="6">
        <v>8585</v>
      </c>
      <c r="Y20" s="6">
        <v>159.54591536400699</v>
      </c>
      <c r="Z20" s="6">
        <v>11214</v>
      </c>
      <c r="AA20" s="6">
        <v>177.00868007847299</v>
      </c>
      <c r="AB20" s="6">
        <v>15953</v>
      </c>
      <c r="AC20" s="6">
        <v>168.40782793831801</v>
      </c>
      <c r="AD20" s="6">
        <v>12083</v>
      </c>
      <c r="AE20" s="6">
        <v>171.12774576677899</v>
      </c>
      <c r="AF20" s="6">
        <v>9474</v>
      </c>
      <c r="AG20" s="6">
        <v>169.03135174160801</v>
      </c>
      <c r="AH20" s="6">
        <v>11993</v>
      </c>
      <c r="AI20" s="6">
        <v>176.327648403235</v>
      </c>
      <c r="AJ20" s="6">
        <v>10718</v>
      </c>
      <c r="AK20" s="6">
        <v>173.10602998693699</v>
      </c>
      <c r="AL20" s="6">
        <v>9681</v>
      </c>
      <c r="AM20" s="6">
        <v>164.21655178184</v>
      </c>
      <c r="AN20" s="6">
        <v>12886</v>
      </c>
      <c r="AO20" s="6">
        <v>185.613379473847</v>
      </c>
      <c r="AP20" s="6">
        <v>11479</v>
      </c>
      <c r="AQ20" s="6">
        <v>181.953459726456</v>
      </c>
      <c r="AR20" s="6">
        <v>11640</v>
      </c>
      <c r="AS20" s="6">
        <v>185.984430120274</v>
      </c>
      <c r="AT20" s="6">
        <v>10367</v>
      </c>
      <c r="AU20" s="6">
        <v>182.45839991318601</v>
      </c>
      <c r="AV20" s="6">
        <v>15362</v>
      </c>
      <c r="AW20" s="6">
        <v>173.34785007811399</v>
      </c>
      <c r="AX20" s="6">
        <v>12339</v>
      </c>
      <c r="AY20" s="6">
        <v>163.29633604830201</v>
      </c>
      <c r="AZ20" s="6">
        <v>9110</v>
      </c>
      <c r="BA20" s="6">
        <v>154.84698799121799</v>
      </c>
      <c r="BB20" s="6">
        <v>11785</v>
      </c>
      <c r="BC20" s="6">
        <v>171.452197479847</v>
      </c>
      <c r="BD20" s="6">
        <v>12707</v>
      </c>
      <c r="BE20" s="6">
        <v>166.931012276697</v>
      </c>
      <c r="BF20" s="6">
        <v>11723</v>
      </c>
      <c r="BG20" s="6">
        <v>169.083323637294</v>
      </c>
      <c r="BH20" s="6">
        <v>15303</v>
      </c>
      <c r="BI20" s="6">
        <v>180.91632540024801</v>
      </c>
      <c r="BJ20" s="6">
        <v>19428</v>
      </c>
      <c r="BK20" s="6">
        <v>198.78301080399399</v>
      </c>
    </row>
    <row r="21" spans="1:63" x14ac:dyDescent="0.35">
      <c r="A21" s="4" t="s">
        <v>15</v>
      </c>
      <c r="B21" s="6">
        <v>20230</v>
      </c>
      <c r="C21" s="6">
        <v>177.315672362827</v>
      </c>
      <c r="D21" s="6">
        <v>13261</v>
      </c>
      <c r="E21" s="6">
        <v>181.15921404871401</v>
      </c>
      <c r="F21" s="6">
        <v>16020</v>
      </c>
      <c r="G21" s="6">
        <v>174.26404892634201</v>
      </c>
      <c r="H21" s="6">
        <v>9324</v>
      </c>
      <c r="I21" s="6">
        <v>166.65473458815899</v>
      </c>
      <c r="J21" s="6">
        <v>11438</v>
      </c>
      <c r="K21" s="6">
        <v>152.54963238328301</v>
      </c>
      <c r="L21" s="6">
        <v>11906</v>
      </c>
      <c r="M21" s="6">
        <v>168.860512901058</v>
      </c>
      <c r="N21" s="6">
        <v>12362</v>
      </c>
      <c r="O21" s="6">
        <v>173.98858717036001</v>
      </c>
      <c r="P21" s="6">
        <v>11014</v>
      </c>
      <c r="Q21" s="6">
        <v>173.68699062102701</v>
      </c>
      <c r="R21" s="6">
        <v>13246</v>
      </c>
      <c r="S21" s="6">
        <v>171.698641937188</v>
      </c>
      <c r="T21" s="6">
        <v>12992</v>
      </c>
      <c r="U21" s="6">
        <v>168.81071061422401</v>
      </c>
      <c r="V21" s="6">
        <v>8904</v>
      </c>
      <c r="W21" s="6">
        <v>167.39071492587601</v>
      </c>
      <c r="X21" s="6">
        <v>8585</v>
      </c>
      <c r="Y21" s="6">
        <v>159.54591536400699</v>
      </c>
      <c r="Z21" s="6">
        <v>11214</v>
      </c>
      <c r="AA21" s="6">
        <v>177.00868007847299</v>
      </c>
      <c r="AB21" s="6">
        <v>15953</v>
      </c>
      <c r="AC21" s="6">
        <v>168.40782793831801</v>
      </c>
      <c r="AD21" s="6">
        <v>12083</v>
      </c>
      <c r="AE21" s="6">
        <v>171.12774576677899</v>
      </c>
      <c r="AF21" s="6">
        <v>9474</v>
      </c>
      <c r="AG21" s="6">
        <v>169.03135174160801</v>
      </c>
      <c r="AH21" s="6">
        <v>11993</v>
      </c>
      <c r="AI21" s="6">
        <v>176.327648403235</v>
      </c>
      <c r="AJ21" s="6">
        <v>10718</v>
      </c>
      <c r="AK21" s="6">
        <v>173.10602998693699</v>
      </c>
      <c r="AL21" s="6">
        <v>9681</v>
      </c>
      <c r="AM21" s="6">
        <v>164.21655178184</v>
      </c>
      <c r="AN21" s="6">
        <v>12886</v>
      </c>
      <c r="AO21" s="6">
        <v>185.613379473847</v>
      </c>
      <c r="AP21" s="6">
        <v>11479</v>
      </c>
      <c r="AQ21" s="6">
        <v>181.953459726456</v>
      </c>
      <c r="AR21" s="6">
        <v>11640</v>
      </c>
      <c r="AS21" s="6">
        <v>185.984430120274</v>
      </c>
      <c r="AT21" s="6">
        <v>10367</v>
      </c>
      <c r="AU21" s="6">
        <v>182.45839991318601</v>
      </c>
      <c r="AV21" s="6">
        <v>15362</v>
      </c>
      <c r="AW21" s="6">
        <v>173.34785007811399</v>
      </c>
      <c r="AX21" s="6">
        <v>12339</v>
      </c>
      <c r="AY21" s="6">
        <v>163.29633604830201</v>
      </c>
      <c r="AZ21" s="6">
        <v>9110</v>
      </c>
      <c r="BA21" s="6">
        <v>154.84698799121799</v>
      </c>
      <c r="BB21" s="6">
        <v>11785</v>
      </c>
      <c r="BC21" s="6">
        <v>171.452197479847</v>
      </c>
      <c r="BD21" s="6">
        <v>12707</v>
      </c>
      <c r="BE21" s="6">
        <v>166.931012276697</v>
      </c>
      <c r="BF21" s="6">
        <v>11723</v>
      </c>
      <c r="BG21" s="6">
        <v>169.083323637294</v>
      </c>
      <c r="BH21" s="6">
        <v>15303</v>
      </c>
      <c r="BI21" s="6">
        <v>180.91632540024801</v>
      </c>
      <c r="BJ21" s="6">
        <v>19428</v>
      </c>
      <c r="BK21" s="6">
        <v>198.78301080399399</v>
      </c>
    </row>
    <row r="22" spans="1:63" x14ac:dyDescent="0.35">
      <c r="A22" s="5" t="s">
        <v>27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>
        <v>6</v>
      </c>
      <c r="S22" s="6">
        <v>507.085166666666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</row>
    <row r="23" spans="1:63" x14ac:dyDescent="0.35">
      <c r="A23" s="4" t="s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>
        <v>6</v>
      </c>
      <c r="S23" s="6">
        <v>507.085166666666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</row>
    <row r="24" spans="1:63" x14ac:dyDescent="0.35">
      <c r="A24" s="5" t="s">
        <v>18</v>
      </c>
      <c r="B24" s="6">
        <v>187735</v>
      </c>
      <c r="C24" s="6">
        <v>228.309665059792</v>
      </c>
      <c r="D24" s="6">
        <v>156362</v>
      </c>
      <c r="E24" s="6">
        <v>227.306563535897</v>
      </c>
      <c r="F24" s="6">
        <v>138602</v>
      </c>
      <c r="G24" s="6">
        <v>218.16419453254599</v>
      </c>
      <c r="H24" s="6">
        <v>126857</v>
      </c>
      <c r="I24" s="6">
        <v>213.83501647918499</v>
      </c>
      <c r="J24" s="6">
        <v>127027</v>
      </c>
      <c r="K24" s="6">
        <v>186.24298865438101</v>
      </c>
      <c r="L24" s="6">
        <v>135631</v>
      </c>
      <c r="M24" s="6">
        <v>208.88614222707201</v>
      </c>
      <c r="N24" s="6">
        <v>142196</v>
      </c>
      <c r="O24" s="6">
        <v>214.07787968437901</v>
      </c>
      <c r="P24" s="6">
        <v>140051</v>
      </c>
      <c r="Q24" s="6">
        <v>213.971208548313</v>
      </c>
      <c r="R24" s="6">
        <v>140316</v>
      </c>
      <c r="S24" s="6">
        <v>217.117193575215</v>
      </c>
      <c r="T24" s="6">
        <v>135450</v>
      </c>
      <c r="U24" s="6">
        <v>213.43328184717501</v>
      </c>
      <c r="V24" s="6">
        <v>120274</v>
      </c>
      <c r="W24" s="6">
        <v>216.850449042186</v>
      </c>
      <c r="X24" s="6">
        <v>110847</v>
      </c>
      <c r="Y24" s="6">
        <v>204.84120973052899</v>
      </c>
      <c r="Z24" s="6">
        <v>128695</v>
      </c>
      <c r="AA24" s="6">
        <v>223.46632432417701</v>
      </c>
      <c r="AB24" s="6">
        <v>137155</v>
      </c>
      <c r="AC24" s="6">
        <v>202.16233393678601</v>
      </c>
      <c r="AD24" s="6">
        <v>132962</v>
      </c>
      <c r="AE24" s="6">
        <v>207.23049333569</v>
      </c>
      <c r="AF24" s="6">
        <v>130879</v>
      </c>
      <c r="AG24" s="6">
        <v>206.07553230770401</v>
      </c>
      <c r="AH24" s="6">
        <v>134780</v>
      </c>
      <c r="AI24" s="6">
        <v>219.35974474699401</v>
      </c>
      <c r="AJ24" s="6">
        <v>122718</v>
      </c>
      <c r="AK24" s="6">
        <v>221.591375278279</v>
      </c>
      <c r="AL24" s="6">
        <v>113464</v>
      </c>
      <c r="AM24" s="6">
        <v>210.70263790982199</v>
      </c>
      <c r="AN24" s="6">
        <v>126173</v>
      </c>
      <c r="AO24" s="6">
        <v>235.44146357778499</v>
      </c>
      <c r="AP24" s="6">
        <v>148829</v>
      </c>
      <c r="AQ24" s="6">
        <v>239.26928831544799</v>
      </c>
      <c r="AR24" s="6">
        <v>139871</v>
      </c>
      <c r="AS24" s="6">
        <v>240.19944342501199</v>
      </c>
      <c r="AT24" s="6">
        <v>147739</v>
      </c>
      <c r="AU24" s="6">
        <v>228.084474781202</v>
      </c>
      <c r="AV24" s="6">
        <v>149669</v>
      </c>
      <c r="AW24" s="6">
        <v>227.87268820931499</v>
      </c>
      <c r="AX24" s="6">
        <v>113706</v>
      </c>
      <c r="AY24" s="6">
        <v>209.03856281198901</v>
      </c>
      <c r="AZ24" s="6">
        <v>106553</v>
      </c>
      <c r="BA24" s="6">
        <v>185.41515873602799</v>
      </c>
      <c r="BB24" s="6">
        <v>130577</v>
      </c>
      <c r="BC24" s="6">
        <v>211.93534718441899</v>
      </c>
      <c r="BD24" s="6">
        <v>133716</v>
      </c>
      <c r="BE24" s="6">
        <v>209.36144768987899</v>
      </c>
      <c r="BF24" s="6">
        <v>136210</v>
      </c>
      <c r="BG24" s="6">
        <v>216.16200572204599</v>
      </c>
      <c r="BH24" s="6">
        <v>142919</v>
      </c>
      <c r="BI24" s="6">
        <v>223.95578860053601</v>
      </c>
      <c r="BJ24" s="6">
        <v>114968</v>
      </c>
      <c r="BK24" s="6">
        <v>231.40687284983599</v>
      </c>
    </row>
    <row r="25" spans="1:63" x14ac:dyDescent="0.35">
      <c r="A25" s="4" t="s">
        <v>15</v>
      </c>
      <c r="B25" s="6">
        <v>187735</v>
      </c>
      <c r="C25" s="6">
        <v>228.309665059792</v>
      </c>
      <c r="D25" s="6">
        <v>156362</v>
      </c>
      <c r="E25" s="6">
        <v>227.306563535897</v>
      </c>
      <c r="F25" s="6">
        <v>138602</v>
      </c>
      <c r="G25" s="6">
        <v>218.16419453254599</v>
      </c>
      <c r="H25" s="6">
        <v>126857</v>
      </c>
      <c r="I25" s="6">
        <v>213.83501647918499</v>
      </c>
      <c r="J25" s="6">
        <v>127027</v>
      </c>
      <c r="K25" s="6">
        <v>186.24298865438101</v>
      </c>
      <c r="L25" s="6">
        <v>135631</v>
      </c>
      <c r="M25" s="6">
        <v>208.88614222707201</v>
      </c>
      <c r="N25" s="6">
        <v>142196</v>
      </c>
      <c r="O25" s="6">
        <v>214.07787968437901</v>
      </c>
      <c r="P25" s="6">
        <v>140051</v>
      </c>
      <c r="Q25" s="6">
        <v>213.971208548313</v>
      </c>
      <c r="R25" s="6">
        <v>140316</v>
      </c>
      <c r="S25" s="6">
        <v>217.117193575215</v>
      </c>
      <c r="T25" s="6">
        <v>135450</v>
      </c>
      <c r="U25" s="6">
        <v>213.43328184717501</v>
      </c>
      <c r="V25" s="6">
        <v>120274</v>
      </c>
      <c r="W25" s="6">
        <v>216.850449042186</v>
      </c>
      <c r="X25" s="6">
        <v>110847</v>
      </c>
      <c r="Y25" s="6">
        <v>204.84120973052899</v>
      </c>
      <c r="Z25" s="6">
        <v>128695</v>
      </c>
      <c r="AA25" s="6">
        <v>223.46632432417701</v>
      </c>
      <c r="AB25" s="6">
        <v>137155</v>
      </c>
      <c r="AC25" s="6">
        <v>202.16233393678601</v>
      </c>
      <c r="AD25" s="6">
        <v>132962</v>
      </c>
      <c r="AE25" s="6">
        <v>207.23049333569</v>
      </c>
      <c r="AF25" s="6">
        <v>130879</v>
      </c>
      <c r="AG25" s="6">
        <v>206.07553230770401</v>
      </c>
      <c r="AH25" s="6">
        <v>134780</v>
      </c>
      <c r="AI25" s="6">
        <v>219.35974474699401</v>
      </c>
      <c r="AJ25" s="6">
        <v>122718</v>
      </c>
      <c r="AK25" s="6">
        <v>221.591375278279</v>
      </c>
      <c r="AL25" s="6">
        <v>113464</v>
      </c>
      <c r="AM25" s="6">
        <v>210.70263790982199</v>
      </c>
      <c r="AN25" s="6">
        <v>126173</v>
      </c>
      <c r="AO25" s="6">
        <v>235.44146357778499</v>
      </c>
      <c r="AP25" s="6">
        <v>148829</v>
      </c>
      <c r="AQ25" s="6">
        <v>239.26928831544799</v>
      </c>
      <c r="AR25" s="6">
        <v>139871</v>
      </c>
      <c r="AS25" s="6">
        <v>240.19944342501199</v>
      </c>
      <c r="AT25" s="6">
        <v>147739</v>
      </c>
      <c r="AU25" s="6">
        <v>228.084474781202</v>
      </c>
      <c r="AV25" s="6">
        <v>149669</v>
      </c>
      <c r="AW25" s="6">
        <v>227.87268820931499</v>
      </c>
      <c r="AX25" s="6">
        <v>113706</v>
      </c>
      <c r="AY25" s="6">
        <v>209.03856281198901</v>
      </c>
      <c r="AZ25" s="6">
        <v>106553</v>
      </c>
      <c r="BA25" s="6">
        <v>185.41515873602799</v>
      </c>
      <c r="BB25" s="6">
        <v>130577</v>
      </c>
      <c r="BC25" s="6">
        <v>211.93534718441899</v>
      </c>
      <c r="BD25" s="6">
        <v>133716</v>
      </c>
      <c r="BE25" s="6">
        <v>209.36144768987899</v>
      </c>
      <c r="BF25" s="6">
        <v>136210</v>
      </c>
      <c r="BG25" s="6">
        <v>216.16200572204599</v>
      </c>
      <c r="BH25" s="6">
        <v>142919</v>
      </c>
      <c r="BI25" s="6">
        <v>223.95578860053601</v>
      </c>
      <c r="BJ25" s="6">
        <v>114968</v>
      </c>
      <c r="BK25" s="6">
        <v>231.40687284983599</v>
      </c>
    </row>
    <row r="26" spans="1:63" x14ac:dyDescent="0.35">
      <c r="A26" s="5" t="s">
        <v>17</v>
      </c>
      <c r="B26" s="6">
        <v>203852</v>
      </c>
      <c r="C26" s="6">
        <v>540.24312904523094</v>
      </c>
      <c r="D26" s="6">
        <v>201859</v>
      </c>
      <c r="E26" s="6">
        <v>818.92061564109349</v>
      </c>
      <c r="F26" s="6">
        <v>188181</v>
      </c>
      <c r="G26" s="6">
        <v>498.59604059591197</v>
      </c>
      <c r="H26" s="6">
        <v>174322</v>
      </c>
      <c r="I26" s="6">
        <v>536.18153202520193</v>
      </c>
      <c r="J26" s="6">
        <v>182419</v>
      </c>
      <c r="K26" s="6">
        <v>568.41288037499203</v>
      </c>
      <c r="L26" s="6">
        <v>189115</v>
      </c>
      <c r="M26" s="6">
        <v>564.41613380610897</v>
      </c>
      <c r="N26" s="6">
        <v>187219</v>
      </c>
      <c r="O26" s="6">
        <v>726.18120113432394</v>
      </c>
      <c r="P26" s="6">
        <v>186056</v>
      </c>
      <c r="Q26" s="6">
        <v>579.99109820249748</v>
      </c>
      <c r="R26" s="6">
        <v>194196</v>
      </c>
      <c r="S26" s="6">
        <v>599.98556371570146</v>
      </c>
      <c r="T26" s="6">
        <v>172525</v>
      </c>
      <c r="U26" s="6">
        <v>465.72736019223947</v>
      </c>
      <c r="V26" s="6">
        <v>169570</v>
      </c>
      <c r="W26" s="6">
        <v>456.67565440519002</v>
      </c>
      <c r="X26" s="6">
        <v>182889</v>
      </c>
      <c r="Y26" s="6">
        <v>419.83370932827449</v>
      </c>
      <c r="Z26" s="6">
        <v>187407</v>
      </c>
      <c r="AA26" s="6">
        <v>500.10057424055947</v>
      </c>
      <c r="AB26" s="6">
        <v>184573</v>
      </c>
      <c r="AC26" s="6">
        <v>545.77836510767997</v>
      </c>
      <c r="AD26" s="6">
        <v>187406</v>
      </c>
      <c r="AE26" s="6">
        <v>565.1363917134945</v>
      </c>
      <c r="AF26" s="6">
        <v>173525</v>
      </c>
      <c r="AG26" s="6">
        <v>543.33956246392245</v>
      </c>
      <c r="AH26" s="6">
        <v>175344</v>
      </c>
      <c r="AI26" s="6">
        <v>569.31965162738652</v>
      </c>
      <c r="AJ26" s="6">
        <v>162768</v>
      </c>
      <c r="AK26" s="6">
        <v>493.86227705372698</v>
      </c>
      <c r="AL26" s="6">
        <v>173216</v>
      </c>
      <c r="AM26" s="6">
        <v>430.5809245884995</v>
      </c>
      <c r="AN26" s="6">
        <v>188895</v>
      </c>
      <c r="AO26" s="6">
        <v>495.531099762069</v>
      </c>
      <c r="AP26" s="6">
        <v>178968</v>
      </c>
      <c r="AQ26" s="6">
        <v>504.03208377059252</v>
      </c>
      <c r="AR26" s="6">
        <v>168090</v>
      </c>
      <c r="AS26" s="6">
        <v>474.97728445425901</v>
      </c>
      <c r="AT26" s="6">
        <v>160861</v>
      </c>
      <c r="AU26" s="6">
        <v>596.4709816689774</v>
      </c>
      <c r="AV26" s="6">
        <v>158105</v>
      </c>
      <c r="AW26" s="6">
        <v>516.53589331261696</v>
      </c>
      <c r="AX26" s="6">
        <v>150103</v>
      </c>
      <c r="AY26" s="6">
        <v>450.11462287719701</v>
      </c>
      <c r="AZ26" s="6">
        <v>147163</v>
      </c>
      <c r="BA26" s="6">
        <v>494.83229505219697</v>
      </c>
      <c r="BB26" s="6">
        <v>148402</v>
      </c>
      <c r="BC26" s="6">
        <v>543.751479851402</v>
      </c>
      <c r="BD26" s="6">
        <v>151051</v>
      </c>
      <c r="BE26" s="6">
        <v>531.46854409012246</v>
      </c>
      <c r="BF26" s="6">
        <v>154928</v>
      </c>
      <c r="BG26" s="6">
        <v>520.49321110382596</v>
      </c>
      <c r="BH26" s="6">
        <v>154388</v>
      </c>
      <c r="BI26" s="6">
        <v>551.74173767113257</v>
      </c>
      <c r="BJ26" s="6">
        <v>86298</v>
      </c>
      <c r="BK26" s="6">
        <v>516.82801869154503</v>
      </c>
    </row>
    <row r="27" spans="1:63" x14ac:dyDescent="0.35">
      <c r="A27" s="4" t="s">
        <v>24</v>
      </c>
      <c r="B27" s="6">
        <v>29</v>
      </c>
      <c r="C27" s="6">
        <v>640.17247931034399</v>
      </c>
      <c r="D27" s="6">
        <v>44</v>
      </c>
      <c r="E27" s="6">
        <v>1215.19632954545</v>
      </c>
      <c r="F27" s="6">
        <v>27</v>
      </c>
      <c r="G27" s="6">
        <v>581.585625925925</v>
      </c>
      <c r="H27" s="6">
        <v>30</v>
      </c>
      <c r="I27" s="6">
        <v>704.11455333333299</v>
      </c>
      <c r="J27" s="6">
        <v>29</v>
      </c>
      <c r="K27" s="6">
        <v>771.24186551724097</v>
      </c>
      <c r="L27" s="6">
        <v>26</v>
      </c>
      <c r="M27" s="6">
        <v>731.20101923076902</v>
      </c>
      <c r="N27" s="6">
        <v>23</v>
      </c>
      <c r="O27" s="6">
        <v>1046.3026173912999</v>
      </c>
      <c r="P27" s="6">
        <v>20</v>
      </c>
      <c r="Q27" s="6">
        <v>748.31357499999899</v>
      </c>
      <c r="R27" s="6">
        <v>20</v>
      </c>
      <c r="S27" s="6">
        <v>790.66801999999996</v>
      </c>
      <c r="T27" s="6">
        <v>20</v>
      </c>
      <c r="U27" s="6">
        <v>552.00460499999997</v>
      </c>
      <c r="V27" s="6">
        <v>20</v>
      </c>
      <c r="W27" s="6">
        <v>542.44105999999999</v>
      </c>
      <c r="X27" s="6">
        <v>52</v>
      </c>
      <c r="Y27" s="6">
        <v>480.09446153846102</v>
      </c>
      <c r="Z27" s="6">
        <v>24</v>
      </c>
      <c r="AA27" s="6">
        <v>592.97179583333298</v>
      </c>
      <c r="AB27" s="6">
        <v>48</v>
      </c>
      <c r="AC27" s="6">
        <v>701.82311458333299</v>
      </c>
      <c r="AD27" s="6">
        <v>20</v>
      </c>
      <c r="AE27" s="6">
        <v>743.01142499999901</v>
      </c>
      <c r="AF27" s="6">
        <v>21</v>
      </c>
      <c r="AG27" s="6">
        <v>702.56809047619004</v>
      </c>
      <c r="AH27" s="6">
        <v>20</v>
      </c>
      <c r="AI27" s="6">
        <v>762.16051000000004</v>
      </c>
      <c r="AJ27" s="6">
        <v>20</v>
      </c>
      <c r="AK27" s="6">
        <v>630.42731000000003</v>
      </c>
      <c r="AL27" s="6">
        <v>20</v>
      </c>
      <c r="AM27" s="6">
        <v>519.94290999999998</v>
      </c>
      <c r="AN27" s="6">
        <v>22</v>
      </c>
      <c r="AO27" s="6">
        <v>550.04024090909002</v>
      </c>
      <c r="AP27" s="6">
        <v>20</v>
      </c>
      <c r="AQ27" s="6">
        <v>602.68741999999997</v>
      </c>
      <c r="AR27" s="6">
        <v>21</v>
      </c>
      <c r="AS27" s="6">
        <v>556.62711428571401</v>
      </c>
      <c r="AT27" s="6">
        <v>20</v>
      </c>
      <c r="AU27" s="6">
        <v>818.17603999999994</v>
      </c>
      <c r="AV27" s="6">
        <v>20</v>
      </c>
      <c r="AW27" s="6">
        <v>652.75892999999996</v>
      </c>
      <c r="AX27" s="6">
        <v>47</v>
      </c>
      <c r="AY27" s="6">
        <v>551.86983191489298</v>
      </c>
      <c r="AZ27" s="6">
        <v>41</v>
      </c>
      <c r="BA27" s="6">
        <v>669.62841707317</v>
      </c>
      <c r="BB27" s="6">
        <v>45</v>
      </c>
      <c r="BC27" s="6">
        <v>716.99080888888898</v>
      </c>
      <c r="BD27" s="6">
        <v>27</v>
      </c>
      <c r="BE27" s="6">
        <v>686.67003333333298</v>
      </c>
      <c r="BF27" s="6">
        <v>25</v>
      </c>
      <c r="BG27" s="6">
        <v>659.28954399999998</v>
      </c>
      <c r="BH27" s="6">
        <v>24</v>
      </c>
      <c r="BI27" s="6">
        <v>618.04956666666601</v>
      </c>
      <c r="BJ27" s="6">
        <v>13</v>
      </c>
      <c r="BK27" s="6">
        <v>636.94330000000002</v>
      </c>
    </row>
    <row r="28" spans="1:63" x14ac:dyDescent="0.35">
      <c r="A28" s="4" t="s">
        <v>15</v>
      </c>
      <c r="B28" s="6">
        <v>203823</v>
      </c>
      <c r="C28" s="6">
        <v>440.31377878011801</v>
      </c>
      <c r="D28" s="6">
        <v>201815</v>
      </c>
      <c r="E28" s="6">
        <v>422.64490173673698</v>
      </c>
      <c r="F28" s="6">
        <v>188154</v>
      </c>
      <c r="G28" s="6">
        <v>415.606455265899</v>
      </c>
      <c r="H28" s="6">
        <v>174292</v>
      </c>
      <c r="I28" s="6">
        <v>368.24851071707099</v>
      </c>
      <c r="J28" s="6">
        <v>182390</v>
      </c>
      <c r="K28" s="6">
        <v>365.58389523274298</v>
      </c>
      <c r="L28" s="6">
        <v>189089</v>
      </c>
      <c r="M28" s="6">
        <v>397.63124838144898</v>
      </c>
      <c r="N28" s="6">
        <v>187196</v>
      </c>
      <c r="O28" s="6">
        <v>406.05978487734802</v>
      </c>
      <c r="P28" s="6">
        <v>186036</v>
      </c>
      <c r="Q28" s="6">
        <v>411.66862140499597</v>
      </c>
      <c r="R28" s="6">
        <v>194176</v>
      </c>
      <c r="S28" s="6">
        <v>409.30310743140302</v>
      </c>
      <c r="T28" s="6">
        <v>172505</v>
      </c>
      <c r="U28" s="6">
        <v>379.45011538447898</v>
      </c>
      <c r="V28" s="6">
        <v>169550</v>
      </c>
      <c r="W28" s="6">
        <v>370.91024881037998</v>
      </c>
      <c r="X28" s="6">
        <v>182837</v>
      </c>
      <c r="Y28" s="6">
        <v>359.57295711808803</v>
      </c>
      <c r="Z28" s="6">
        <v>187383</v>
      </c>
      <c r="AA28" s="6">
        <v>407.22935264778602</v>
      </c>
      <c r="AB28" s="6">
        <v>184525</v>
      </c>
      <c r="AC28" s="6">
        <v>389.73361563202701</v>
      </c>
      <c r="AD28" s="6">
        <v>187386</v>
      </c>
      <c r="AE28" s="6">
        <v>387.26135842699</v>
      </c>
      <c r="AF28" s="6">
        <v>173504</v>
      </c>
      <c r="AG28" s="6">
        <v>384.11103445165497</v>
      </c>
      <c r="AH28" s="6">
        <v>175324</v>
      </c>
      <c r="AI28" s="6">
        <v>376.478793254773</v>
      </c>
      <c r="AJ28" s="6">
        <v>162748</v>
      </c>
      <c r="AK28" s="6">
        <v>357.29724410745399</v>
      </c>
      <c r="AL28" s="6">
        <v>173196</v>
      </c>
      <c r="AM28" s="6">
        <v>341.21893917699902</v>
      </c>
      <c r="AN28" s="6">
        <v>188873</v>
      </c>
      <c r="AO28" s="6">
        <v>441.02195861504799</v>
      </c>
      <c r="AP28" s="6">
        <v>178948</v>
      </c>
      <c r="AQ28" s="6">
        <v>405.37674754118501</v>
      </c>
      <c r="AR28" s="6">
        <v>168069</v>
      </c>
      <c r="AS28" s="6">
        <v>393.327454622804</v>
      </c>
      <c r="AT28" s="6">
        <v>160841</v>
      </c>
      <c r="AU28" s="6">
        <v>374.76592333795497</v>
      </c>
      <c r="AV28" s="6">
        <v>158085</v>
      </c>
      <c r="AW28" s="6">
        <v>380.31285662523402</v>
      </c>
      <c r="AX28" s="6">
        <v>150056</v>
      </c>
      <c r="AY28" s="6">
        <v>348.35941383950097</v>
      </c>
      <c r="AZ28" s="6">
        <v>147122</v>
      </c>
      <c r="BA28" s="6">
        <v>320.036173031224</v>
      </c>
      <c r="BB28" s="6">
        <v>148357</v>
      </c>
      <c r="BC28" s="6">
        <v>370.51215081391501</v>
      </c>
      <c r="BD28" s="6">
        <v>151024</v>
      </c>
      <c r="BE28" s="6">
        <v>376.267054846912</v>
      </c>
      <c r="BF28" s="6">
        <v>154903</v>
      </c>
      <c r="BG28" s="6">
        <v>381.69687820765199</v>
      </c>
      <c r="BH28" s="6">
        <v>154364</v>
      </c>
      <c r="BI28" s="6">
        <v>485.43390867559901</v>
      </c>
      <c r="BJ28" s="6">
        <v>86285</v>
      </c>
      <c r="BK28" s="6">
        <v>396.71273738308997</v>
      </c>
    </row>
    <row r="29" spans="1:63" x14ac:dyDescent="0.35">
      <c r="A29" s="5" t="s">
        <v>21</v>
      </c>
      <c r="B29" s="6">
        <v>13618</v>
      </c>
      <c r="C29" s="6">
        <v>343.99140379644598</v>
      </c>
      <c r="D29" s="6">
        <v>11500</v>
      </c>
      <c r="E29" s="6">
        <v>343.912271486956</v>
      </c>
      <c r="F29" s="6">
        <v>9300</v>
      </c>
      <c r="G29" s="6">
        <v>346.99335054838701</v>
      </c>
      <c r="H29" s="6">
        <v>4216</v>
      </c>
      <c r="I29" s="6">
        <v>444.95001264231399</v>
      </c>
      <c r="J29" s="6">
        <v>3877</v>
      </c>
      <c r="K29" s="6">
        <v>574.36297085375304</v>
      </c>
      <c r="L29" s="6">
        <v>8230</v>
      </c>
      <c r="M29" s="6">
        <v>368.211787934386</v>
      </c>
      <c r="N29" s="6">
        <v>10135</v>
      </c>
      <c r="O29" s="6">
        <v>367.35765896398601</v>
      </c>
      <c r="P29" s="6">
        <v>9621</v>
      </c>
      <c r="Q29" s="6">
        <v>382.51185734331102</v>
      </c>
      <c r="R29" s="6">
        <v>11244</v>
      </c>
      <c r="S29" s="6">
        <v>1390.372316531756</v>
      </c>
      <c r="T29" s="6">
        <v>18153</v>
      </c>
      <c r="U29" s="6">
        <v>502.56471871316103</v>
      </c>
      <c r="V29" s="6">
        <v>9429</v>
      </c>
      <c r="W29" s="6">
        <v>683.50400454979194</v>
      </c>
      <c r="X29" s="6">
        <v>7682</v>
      </c>
      <c r="Y29" s="6">
        <v>642.65927089299601</v>
      </c>
      <c r="Z29" s="6">
        <v>14265</v>
      </c>
      <c r="AA29" s="6">
        <v>513.99070171748997</v>
      </c>
      <c r="AB29" s="6">
        <v>12483</v>
      </c>
      <c r="AC29" s="6">
        <v>541.11406616999102</v>
      </c>
      <c r="AD29" s="6">
        <v>16342</v>
      </c>
      <c r="AE29" s="6">
        <v>484.87490679231502</v>
      </c>
      <c r="AF29" s="6">
        <v>11110</v>
      </c>
      <c r="AG29" s="6">
        <v>589.72936167416697</v>
      </c>
      <c r="AH29" s="6">
        <v>14370</v>
      </c>
      <c r="AI29" s="6">
        <v>573.37144723729898</v>
      </c>
      <c r="AJ29" s="6">
        <v>8495</v>
      </c>
      <c r="AK29" s="6">
        <v>776.04401982342495</v>
      </c>
      <c r="AL29" s="6">
        <v>7428</v>
      </c>
      <c r="AM29" s="6">
        <v>694.89057574044102</v>
      </c>
      <c r="AN29" s="6">
        <v>14463</v>
      </c>
      <c r="AO29" s="6">
        <v>533.22277170020004</v>
      </c>
      <c r="AP29" s="6">
        <v>10827</v>
      </c>
      <c r="AQ29" s="6">
        <v>574.84722537175503</v>
      </c>
      <c r="AR29" s="6">
        <v>13320</v>
      </c>
      <c r="AS29" s="6">
        <v>531.06579695195103</v>
      </c>
      <c r="AT29" s="6">
        <v>10157</v>
      </c>
      <c r="AU29" s="6">
        <v>641.469941754454</v>
      </c>
      <c r="AV29" s="6">
        <v>11311</v>
      </c>
      <c r="AW29" s="6">
        <v>697.08789828485396</v>
      </c>
      <c r="AX29" s="6">
        <v>8076</v>
      </c>
      <c r="AY29" s="6">
        <v>817.57050241456204</v>
      </c>
      <c r="AZ29" s="6">
        <v>7026</v>
      </c>
      <c r="BA29" s="6">
        <v>780.51967292912104</v>
      </c>
      <c r="BB29" s="6">
        <v>9876</v>
      </c>
      <c r="BC29" s="6">
        <v>706.25604521061098</v>
      </c>
      <c r="BD29" s="6">
        <v>11528</v>
      </c>
      <c r="BE29" s="6">
        <v>607.27399763185201</v>
      </c>
      <c r="BF29" s="6">
        <v>10657</v>
      </c>
      <c r="BG29" s="6">
        <v>633.192409646241</v>
      </c>
      <c r="BH29" s="6">
        <v>11028</v>
      </c>
      <c r="BI29" s="6">
        <v>684.10795052593403</v>
      </c>
      <c r="BJ29" s="6">
        <v>4522</v>
      </c>
      <c r="BK29" s="6">
        <v>803.38469038036203</v>
      </c>
    </row>
    <row r="30" spans="1:63" x14ac:dyDescent="0.35">
      <c r="A30" s="4" t="s">
        <v>24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>
        <v>2</v>
      </c>
      <c r="S30" s="6">
        <v>2207.7004499999998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</row>
    <row r="31" spans="1:63" x14ac:dyDescent="0.35">
      <c r="A31" s="4" t="s">
        <v>15</v>
      </c>
      <c r="B31" s="6">
        <v>13618</v>
      </c>
      <c r="C31" s="6">
        <v>343.99140379644598</v>
      </c>
      <c r="D31" s="6">
        <v>11500</v>
      </c>
      <c r="E31" s="6">
        <v>343.912271486956</v>
      </c>
      <c r="F31" s="6">
        <v>9300</v>
      </c>
      <c r="G31" s="6">
        <v>346.99335054838701</v>
      </c>
      <c r="H31" s="6">
        <v>4216</v>
      </c>
      <c r="I31" s="6">
        <v>444.95001264231399</v>
      </c>
      <c r="J31" s="6">
        <v>3877</v>
      </c>
      <c r="K31" s="6">
        <v>574.36297085375304</v>
      </c>
      <c r="L31" s="6">
        <v>8230</v>
      </c>
      <c r="M31" s="6">
        <v>368.211787934386</v>
      </c>
      <c r="N31" s="6">
        <v>10135</v>
      </c>
      <c r="O31" s="6">
        <v>367.35765896398601</v>
      </c>
      <c r="P31" s="6">
        <v>9621</v>
      </c>
      <c r="Q31" s="6">
        <v>382.51185734331102</v>
      </c>
      <c r="R31" s="6">
        <v>11242</v>
      </c>
      <c r="S31" s="6">
        <v>573.04418306351204</v>
      </c>
      <c r="T31" s="6">
        <v>18153</v>
      </c>
      <c r="U31" s="6">
        <v>502.56471871316103</v>
      </c>
      <c r="V31" s="6">
        <v>9429</v>
      </c>
      <c r="W31" s="6">
        <v>683.50400454979194</v>
      </c>
      <c r="X31" s="6">
        <v>7682</v>
      </c>
      <c r="Y31" s="6">
        <v>642.65927089299601</v>
      </c>
      <c r="Z31" s="6">
        <v>14265</v>
      </c>
      <c r="AA31" s="6">
        <v>513.99070171748997</v>
      </c>
      <c r="AB31" s="6">
        <v>12483</v>
      </c>
      <c r="AC31" s="6">
        <v>541.11406616999102</v>
      </c>
      <c r="AD31" s="6">
        <v>16342</v>
      </c>
      <c r="AE31" s="6">
        <v>484.87490679231502</v>
      </c>
      <c r="AF31" s="6">
        <v>11110</v>
      </c>
      <c r="AG31" s="6">
        <v>589.72936167416697</v>
      </c>
      <c r="AH31" s="6">
        <v>14370</v>
      </c>
      <c r="AI31" s="6">
        <v>573.37144723729898</v>
      </c>
      <c r="AJ31" s="6">
        <v>8495</v>
      </c>
      <c r="AK31" s="6">
        <v>776.04401982342495</v>
      </c>
      <c r="AL31" s="6">
        <v>7428</v>
      </c>
      <c r="AM31" s="6">
        <v>694.89057574044102</v>
      </c>
      <c r="AN31" s="6">
        <v>14463</v>
      </c>
      <c r="AO31" s="6">
        <v>533.22277170020004</v>
      </c>
      <c r="AP31" s="6">
        <v>10827</v>
      </c>
      <c r="AQ31" s="6">
        <v>574.84722537175503</v>
      </c>
      <c r="AR31" s="6">
        <v>13320</v>
      </c>
      <c r="AS31" s="6">
        <v>531.06579695195103</v>
      </c>
      <c r="AT31" s="6">
        <v>10157</v>
      </c>
      <c r="AU31" s="6">
        <v>641.469941754454</v>
      </c>
      <c r="AV31" s="6">
        <v>11311</v>
      </c>
      <c r="AW31" s="6">
        <v>697.08789828485396</v>
      </c>
      <c r="AX31" s="6">
        <v>8076</v>
      </c>
      <c r="AY31" s="6">
        <v>817.57050241456204</v>
      </c>
      <c r="AZ31" s="6">
        <v>7026</v>
      </c>
      <c r="BA31" s="6">
        <v>780.51967292912104</v>
      </c>
      <c r="BB31" s="6">
        <v>9876</v>
      </c>
      <c r="BC31" s="6">
        <v>706.25604521061098</v>
      </c>
      <c r="BD31" s="6">
        <v>11528</v>
      </c>
      <c r="BE31" s="6">
        <v>607.27399763185201</v>
      </c>
      <c r="BF31" s="6">
        <v>10657</v>
      </c>
      <c r="BG31" s="6">
        <v>633.192409646241</v>
      </c>
      <c r="BH31" s="6">
        <v>11028</v>
      </c>
      <c r="BI31" s="6">
        <v>684.10795052593403</v>
      </c>
      <c r="BJ31" s="6">
        <v>4522</v>
      </c>
      <c r="BK31" s="6">
        <v>803.38469038036203</v>
      </c>
    </row>
    <row r="32" spans="1:63" x14ac:dyDescent="0.35">
      <c r="A32" s="5" t="s">
        <v>23</v>
      </c>
      <c r="B32" s="6">
        <v>1413</v>
      </c>
      <c r="C32" s="6">
        <v>130.38012661004899</v>
      </c>
      <c r="D32" s="6">
        <v>1435</v>
      </c>
      <c r="E32" s="6">
        <v>168.85465853658499</v>
      </c>
      <c r="F32" s="6">
        <v>1340</v>
      </c>
      <c r="G32" s="6">
        <v>135.360834552238</v>
      </c>
      <c r="H32" s="6">
        <v>1258</v>
      </c>
      <c r="I32" s="6">
        <v>128.818040143084</v>
      </c>
      <c r="J32" s="6">
        <v>1367</v>
      </c>
      <c r="K32" s="6">
        <v>140.72431975128001</v>
      </c>
      <c r="L32" s="6">
        <v>1316</v>
      </c>
      <c r="M32" s="6">
        <v>138.54429278115501</v>
      </c>
      <c r="N32" s="6">
        <v>1310</v>
      </c>
      <c r="O32" s="6">
        <v>134.390620534351</v>
      </c>
      <c r="P32" s="6">
        <v>1346</v>
      </c>
      <c r="Q32" s="6">
        <v>133.34207815750301</v>
      </c>
      <c r="R32" s="6">
        <v>1345</v>
      </c>
      <c r="S32" s="6">
        <v>131.891399405204</v>
      </c>
      <c r="T32" s="6">
        <v>1349</v>
      </c>
      <c r="U32" s="6">
        <v>127.60460059303099</v>
      </c>
      <c r="V32" s="6">
        <v>1411</v>
      </c>
      <c r="W32" s="6">
        <v>128.02455875265699</v>
      </c>
      <c r="X32" s="6">
        <v>1362</v>
      </c>
      <c r="Y32" s="6">
        <v>123.43803869309799</v>
      </c>
      <c r="Z32" s="6">
        <v>1434</v>
      </c>
      <c r="AA32" s="6">
        <v>132.44408765690301</v>
      </c>
      <c r="AB32" s="6">
        <v>1436</v>
      </c>
      <c r="AC32" s="6">
        <v>128.925154178273</v>
      </c>
      <c r="AD32" s="6">
        <v>1465</v>
      </c>
      <c r="AE32" s="6">
        <v>139.02054197952199</v>
      </c>
      <c r="AF32" s="6">
        <v>1344</v>
      </c>
      <c r="AG32" s="6">
        <v>133.68887849702301</v>
      </c>
      <c r="AH32" s="6">
        <v>1322</v>
      </c>
      <c r="AI32" s="6">
        <v>129.486267851739</v>
      </c>
      <c r="AJ32" s="6">
        <v>1308</v>
      </c>
      <c r="AK32" s="6">
        <v>129.32374411314899</v>
      </c>
      <c r="AL32" s="6">
        <v>1305</v>
      </c>
      <c r="AM32" s="6">
        <v>117.328046666666</v>
      </c>
      <c r="AN32" s="6">
        <v>1368</v>
      </c>
      <c r="AO32" s="6">
        <v>128.46520343567201</v>
      </c>
      <c r="AP32" s="6">
        <v>1305</v>
      </c>
      <c r="AQ32" s="6">
        <v>125.74440398467399</v>
      </c>
      <c r="AR32" s="6">
        <v>1340</v>
      </c>
      <c r="AS32" s="6">
        <v>127.480616716417</v>
      </c>
      <c r="AT32" s="6">
        <v>1397</v>
      </c>
      <c r="AU32" s="6">
        <v>133.024172942018</v>
      </c>
      <c r="AV32" s="6">
        <v>1441</v>
      </c>
      <c r="AW32" s="6">
        <v>121.36163351838999</v>
      </c>
      <c r="AX32" s="6">
        <v>1293</v>
      </c>
      <c r="AY32" s="6">
        <v>119.013789945862</v>
      </c>
      <c r="AZ32" s="6">
        <v>1316</v>
      </c>
      <c r="BA32" s="6">
        <v>114.204304711246</v>
      </c>
      <c r="BB32" s="6">
        <v>1234</v>
      </c>
      <c r="BC32" s="6">
        <v>135.962507617504</v>
      </c>
      <c r="BD32" s="6">
        <v>1454</v>
      </c>
      <c r="BE32" s="6">
        <v>123.84616629986201</v>
      </c>
      <c r="BF32" s="6">
        <v>1519</v>
      </c>
      <c r="BG32" s="6">
        <v>124.917590980908</v>
      </c>
      <c r="BH32" s="6">
        <v>1468</v>
      </c>
      <c r="BI32" s="6">
        <v>134.030145435967</v>
      </c>
      <c r="BJ32" s="6">
        <v>501</v>
      </c>
      <c r="BK32" s="6">
        <v>142.75689401197599</v>
      </c>
    </row>
    <row r="33" spans="1:63" x14ac:dyDescent="0.35">
      <c r="A33" s="4" t="s">
        <v>15</v>
      </c>
      <c r="B33" s="6">
        <v>1413</v>
      </c>
      <c r="C33" s="6">
        <v>130.38012661004899</v>
      </c>
      <c r="D33" s="6">
        <v>1435</v>
      </c>
      <c r="E33" s="6">
        <v>168.85465853658499</v>
      </c>
      <c r="F33" s="6">
        <v>1340</v>
      </c>
      <c r="G33" s="6">
        <v>135.360834552238</v>
      </c>
      <c r="H33" s="6">
        <v>1258</v>
      </c>
      <c r="I33" s="6">
        <v>128.818040143084</v>
      </c>
      <c r="J33" s="6">
        <v>1367</v>
      </c>
      <c r="K33" s="6">
        <v>140.72431975128001</v>
      </c>
      <c r="L33" s="6">
        <v>1316</v>
      </c>
      <c r="M33" s="6">
        <v>138.54429278115501</v>
      </c>
      <c r="N33" s="6">
        <v>1310</v>
      </c>
      <c r="O33" s="6">
        <v>134.390620534351</v>
      </c>
      <c r="P33" s="6">
        <v>1346</v>
      </c>
      <c r="Q33" s="6">
        <v>133.34207815750301</v>
      </c>
      <c r="R33" s="6">
        <v>1345</v>
      </c>
      <c r="S33" s="6">
        <v>131.891399405204</v>
      </c>
      <c r="T33" s="6">
        <v>1349</v>
      </c>
      <c r="U33" s="6">
        <v>127.60460059303099</v>
      </c>
      <c r="V33" s="6">
        <v>1411</v>
      </c>
      <c r="W33" s="6">
        <v>128.02455875265699</v>
      </c>
      <c r="X33" s="6">
        <v>1362</v>
      </c>
      <c r="Y33" s="6">
        <v>123.43803869309799</v>
      </c>
      <c r="Z33" s="6">
        <v>1434</v>
      </c>
      <c r="AA33" s="6">
        <v>132.44408765690301</v>
      </c>
      <c r="AB33" s="6">
        <v>1436</v>
      </c>
      <c r="AC33" s="6">
        <v>128.925154178273</v>
      </c>
      <c r="AD33" s="6">
        <v>1465</v>
      </c>
      <c r="AE33" s="6">
        <v>139.02054197952199</v>
      </c>
      <c r="AF33" s="6">
        <v>1344</v>
      </c>
      <c r="AG33" s="6">
        <v>133.68887849702301</v>
      </c>
      <c r="AH33" s="6">
        <v>1322</v>
      </c>
      <c r="AI33" s="6">
        <v>129.486267851739</v>
      </c>
      <c r="AJ33" s="6">
        <v>1308</v>
      </c>
      <c r="AK33" s="6">
        <v>129.32374411314899</v>
      </c>
      <c r="AL33" s="6">
        <v>1305</v>
      </c>
      <c r="AM33" s="6">
        <v>117.328046666666</v>
      </c>
      <c r="AN33" s="6">
        <v>1368</v>
      </c>
      <c r="AO33" s="6">
        <v>128.46520343567201</v>
      </c>
      <c r="AP33" s="6">
        <v>1305</v>
      </c>
      <c r="AQ33" s="6">
        <v>125.74440398467399</v>
      </c>
      <c r="AR33" s="6">
        <v>1340</v>
      </c>
      <c r="AS33" s="6">
        <v>127.480616716417</v>
      </c>
      <c r="AT33" s="6">
        <v>1397</v>
      </c>
      <c r="AU33" s="6">
        <v>133.024172942018</v>
      </c>
      <c r="AV33" s="6">
        <v>1441</v>
      </c>
      <c r="AW33" s="6">
        <v>121.36163351838999</v>
      </c>
      <c r="AX33" s="6">
        <v>1293</v>
      </c>
      <c r="AY33" s="6">
        <v>119.013789945862</v>
      </c>
      <c r="AZ33" s="6">
        <v>1316</v>
      </c>
      <c r="BA33" s="6">
        <v>114.204304711246</v>
      </c>
      <c r="BB33" s="6">
        <v>1234</v>
      </c>
      <c r="BC33" s="6">
        <v>135.962507617504</v>
      </c>
      <c r="BD33" s="6">
        <v>1454</v>
      </c>
      <c r="BE33" s="6">
        <v>123.84616629986201</v>
      </c>
      <c r="BF33" s="6">
        <v>1519</v>
      </c>
      <c r="BG33" s="6">
        <v>124.917590980908</v>
      </c>
      <c r="BH33" s="6">
        <v>1468</v>
      </c>
      <c r="BI33" s="6">
        <v>134.030145435967</v>
      </c>
      <c r="BJ33" s="6">
        <v>501</v>
      </c>
      <c r="BK33" s="6">
        <v>142.75689401197599</v>
      </c>
    </row>
    <row r="34" spans="1:63" x14ac:dyDescent="0.35">
      <c r="A34" s="5" t="s">
        <v>30</v>
      </c>
      <c r="B34" s="6">
        <v>2441159</v>
      </c>
      <c r="C34" s="6">
        <v>311.15792628684852</v>
      </c>
      <c r="D34" s="6">
        <v>2253096</v>
      </c>
      <c r="E34" s="6">
        <v>353.64215830008067</v>
      </c>
      <c r="F34" s="6">
        <v>2293006</v>
      </c>
      <c r="G34" s="6">
        <v>309.24624305540385</v>
      </c>
      <c r="H34" s="6">
        <v>2020876</v>
      </c>
      <c r="I34" s="6">
        <v>336.42154716491314</v>
      </c>
      <c r="J34" s="6">
        <v>1767749</v>
      </c>
      <c r="K34" s="6">
        <v>349.56521934997693</v>
      </c>
      <c r="L34" s="6">
        <v>2158889</v>
      </c>
      <c r="M34" s="6">
        <v>333.85250041558811</v>
      </c>
      <c r="N34" s="6">
        <v>2155357</v>
      </c>
      <c r="O34" s="6">
        <v>378.16696194365193</v>
      </c>
      <c r="P34" s="6">
        <v>2154433</v>
      </c>
      <c r="Q34" s="6">
        <v>346.93013735320102</v>
      </c>
      <c r="R34" s="6">
        <v>2161000</v>
      </c>
      <c r="S34" s="6">
        <v>505.53000591553678</v>
      </c>
      <c r="T34" s="6">
        <v>2554621</v>
      </c>
      <c r="U34" s="6">
        <v>311.54241128505743</v>
      </c>
      <c r="V34" s="6">
        <v>2112293</v>
      </c>
      <c r="W34" s="6">
        <v>336.29509037850636</v>
      </c>
      <c r="X34" s="6">
        <v>1824215</v>
      </c>
      <c r="Y34" s="6">
        <v>318.15821303672419</v>
      </c>
      <c r="Z34" s="6">
        <v>2235827</v>
      </c>
      <c r="AA34" s="6">
        <v>319.05825164474339</v>
      </c>
      <c r="AB34" s="6">
        <v>2213248</v>
      </c>
      <c r="AC34" s="6">
        <v>352.74608197865012</v>
      </c>
      <c r="AD34" s="6">
        <v>2362314</v>
      </c>
      <c r="AE34" s="6">
        <v>346.49405092543122</v>
      </c>
      <c r="AF34" s="6">
        <v>2165621</v>
      </c>
      <c r="AG34" s="6">
        <v>370.72588103662957</v>
      </c>
      <c r="AH34" s="6">
        <v>2464122</v>
      </c>
      <c r="AI34" s="6">
        <v>343.94622516623861</v>
      </c>
      <c r="AJ34" s="6">
        <v>2112570</v>
      </c>
      <c r="AK34" s="6">
        <v>350.10670169778786</v>
      </c>
      <c r="AL34" s="6">
        <v>1818547</v>
      </c>
      <c r="AM34" s="6">
        <v>319.57070813743616</v>
      </c>
      <c r="AN34" s="6">
        <v>2318217</v>
      </c>
      <c r="AO34" s="6">
        <v>324.84736145248746</v>
      </c>
      <c r="AP34" s="6">
        <v>2120470</v>
      </c>
      <c r="AQ34" s="6">
        <v>317.29381045744833</v>
      </c>
      <c r="AR34" s="6">
        <v>2183787</v>
      </c>
      <c r="AS34" s="6">
        <v>304.1124548217764</v>
      </c>
      <c r="AT34" s="6">
        <v>2099098</v>
      </c>
      <c r="AU34" s="6">
        <v>398.54058229843565</v>
      </c>
      <c r="AV34" s="6">
        <v>2233401</v>
      </c>
      <c r="AW34" s="6">
        <v>336.91767090959365</v>
      </c>
      <c r="AX34" s="6">
        <v>2063476</v>
      </c>
      <c r="AY34" s="6">
        <v>359.7866897490149</v>
      </c>
      <c r="AZ34" s="6">
        <v>1726593</v>
      </c>
      <c r="BA34" s="6">
        <v>376.39704007118809</v>
      </c>
      <c r="BB34" s="6">
        <v>2079804</v>
      </c>
      <c r="BC34" s="6">
        <v>355.64533668544311</v>
      </c>
      <c r="BD34" s="6">
        <v>2166777</v>
      </c>
      <c r="BE34" s="6">
        <v>358.9691704196938</v>
      </c>
      <c r="BF34" s="6">
        <v>2124286</v>
      </c>
      <c r="BG34" s="6">
        <v>333.76486932472409</v>
      </c>
      <c r="BH34" s="6">
        <v>2209024</v>
      </c>
      <c r="BI34" s="6">
        <v>338.10811872414257</v>
      </c>
      <c r="BJ34" s="6">
        <v>1143995</v>
      </c>
      <c r="BK34" s="6">
        <v>381.03548196439391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6"/>
  <sheetViews>
    <sheetView workbookViewId="0"/>
  </sheetViews>
  <sheetFormatPr defaultRowHeight="14.5" x14ac:dyDescent="0.35"/>
  <cols>
    <col min="1" max="1" width="16.36328125" customWidth="1"/>
    <col min="2" max="2" width="20.453125" customWidth="1"/>
  </cols>
  <sheetData>
    <row r="1" spans="1:14" x14ac:dyDescent="0.35">
      <c r="A1" s="2" t="s">
        <v>28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5">
      <c r="A2" s="1">
        <v>44995</v>
      </c>
      <c r="B2" t="s">
        <v>13</v>
      </c>
      <c r="C2" t="s">
        <v>14</v>
      </c>
      <c r="D2" t="s">
        <v>15</v>
      </c>
      <c r="E2">
        <v>1360884</v>
      </c>
      <c r="F2">
        <v>154.92960637776699</v>
      </c>
      <c r="G2">
        <v>77.050299999999993</v>
      </c>
      <c r="H2">
        <v>12797.708500000001</v>
      </c>
      <c r="I2">
        <v>83.082850702706907</v>
      </c>
      <c r="J2">
        <v>133.84958060123401</v>
      </c>
      <c r="K2">
        <v>283.93864912384498</v>
      </c>
      <c r="L2">
        <v>452.87260824987698</v>
      </c>
      <c r="M2">
        <v>529.62721598114297</v>
      </c>
      <c r="N2">
        <v>0.53626193627655905</v>
      </c>
    </row>
    <row r="3" spans="1:14" x14ac:dyDescent="0.35">
      <c r="A3" s="1">
        <v>45002</v>
      </c>
      <c r="B3" t="s">
        <v>13</v>
      </c>
      <c r="C3" t="s">
        <v>14</v>
      </c>
      <c r="D3" t="s">
        <v>15</v>
      </c>
      <c r="E3">
        <v>1311264</v>
      </c>
      <c r="F3">
        <v>159.464394014097</v>
      </c>
      <c r="G3">
        <v>79.942800000000005</v>
      </c>
      <c r="H3">
        <v>17747.797299999998</v>
      </c>
      <c r="I3">
        <v>91.043880007316801</v>
      </c>
      <c r="J3">
        <v>137.74592501430701</v>
      </c>
      <c r="K3">
        <v>290.37933741752499</v>
      </c>
      <c r="L3">
        <v>464.67364741896802</v>
      </c>
      <c r="M3">
        <v>541.70049418410395</v>
      </c>
      <c r="N3">
        <v>0.57093547791783505</v>
      </c>
    </row>
    <row r="4" spans="1:14" x14ac:dyDescent="0.35">
      <c r="A4" s="1">
        <v>44986</v>
      </c>
      <c r="B4" t="s">
        <v>13</v>
      </c>
      <c r="C4" t="s">
        <v>14</v>
      </c>
      <c r="D4" t="s">
        <v>15</v>
      </c>
      <c r="E4">
        <v>1262388</v>
      </c>
      <c r="F4">
        <v>164.75527857037599</v>
      </c>
      <c r="G4">
        <v>79.427599999999998</v>
      </c>
      <c r="H4">
        <v>17821.7778</v>
      </c>
      <c r="I4">
        <v>83.618858085913203</v>
      </c>
      <c r="J4">
        <v>142.82655506602401</v>
      </c>
      <c r="K4">
        <v>307.40721844483897</v>
      </c>
      <c r="L4">
        <v>468.41924876434501</v>
      </c>
      <c r="M4">
        <v>536.92419800748598</v>
      </c>
      <c r="N4">
        <v>0.50753371188768803</v>
      </c>
    </row>
    <row r="5" spans="1:14" x14ac:dyDescent="0.35">
      <c r="A5" s="1">
        <v>45000</v>
      </c>
      <c r="B5" t="s">
        <v>13</v>
      </c>
      <c r="C5" t="s">
        <v>14</v>
      </c>
      <c r="D5" t="s">
        <v>15</v>
      </c>
      <c r="E5">
        <v>1244108</v>
      </c>
      <c r="F5">
        <v>158.76226040890299</v>
      </c>
      <c r="G5">
        <v>73.274500000000003</v>
      </c>
      <c r="H5">
        <v>11708.2503</v>
      </c>
      <c r="I5">
        <v>94.858790437522899</v>
      </c>
      <c r="J5">
        <v>134.29822516058201</v>
      </c>
      <c r="K5">
        <v>306.81847227993899</v>
      </c>
      <c r="L5">
        <v>485.225401365712</v>
      </c>
      <c r="M5">
        <v>575.97754710802599</v>
      </c>
      <c r="N5">
        <v>0.59748954312698499</v>
      </c>
    </row>
    <row r="6" spans="1:14" x14ac:dyDescent="0.35">
      <c r="A6" s="1">
        <v>45005</v>
      </c>
      <c r="B6" t="s">
        <v>13</v>
      </c>
      <c r="C6" t="s">
        <v>14</v>
      </c>
      <c r="D6" t="s">
        <v>15</v>
      </c>
      <c r="E6">
        <v>1240655</v>
      </c>
      <c r="F6">
        <v>165.73391790812099</v>
      </c>
      <c r="G6">
        <v>78.948899999999995</v>
      </c>
      <c r="H6">
        <v>14318.2863</v>
      </c>
      <c r="I6">
        <v>94.354456754218006</v>
      </c>
      <c r="J6">
        <v>140.68542781406501</v>
      </c>
      <c r="K6">
        <v>314.25954154181198</v>
      </c>
      <c r="L6">
        <v>511.99365754975298</v>
      </c>
      <c r="M6">
        <v>620.69401404019197</v>
      </c>
      <c r="N6">
        <v>0.56931289590659095</v>
      </c>
    </row>
    <row r="7" spans="1:14" x14ac:dyDescent="0.35">
      <c r="A7" s="1">
        <v>44988</v>
      </c>
      <c r="B7" t="s">
        <v>13</v>
      </c>
      <c r="C7" t="s">
        <v>14</v>
      </c>
      <c r="D7" t="s">
        <v>15</v>
      </c>
      <c r="E7">
        <v>1209725</v>
      </c>
      <c r="F7">
        <v>162.07122101047699</v>
      </c>
      <c r="G7">
        <v>79.035300000000007</v>
      </c>
      <c r="H7">
        <v>9402.0720999999994</v>
      </c>
      <c r="I7">
        <v>91.011444622048998</v>
      </c>
      <c r="J7">
        <v>138.77519003590899</v>
      </c>
      <c r="K7">
        <v>302.319634382488</v>
      </c>
      <c r="L7">
        <v>480.39304988236199</v>
      </c>
      <c r="M7">
        <v>571.35647257131495</v>
      </c>
      <c r="N7">
        <v>0.56155216240497796</v>
      </c>
    </row>
    <row r="8" spans="1:14" x14ac:dyDescent="0.35">
      <c r="A8" s="1">
        <v>45009</v>
      </c>
      <c r="B8" t="s">
        <v>13</v>
      </c>
      <c r="C8" t="s">
        <v>14</v>
      </c>
      <c r="D8" t="s">
        <v>15</v>
      </c>
      <c r="E8">
        <v>1198210</v>
      </c>
      <c r="F8">
        <v>162.060467347545</v>
      </c>
      <c r="G8">
        <v>79.292199999999994</v>
      </c>
      <c r="H8">
        <v>16702.577799999999</v>
      </c>
      <c r="I8">
        <v>91.400920212037704</v>
      </c>
      <c r="J8">
        <v>140.09715419098401</v>
      </c>
      <c r="K8">
        <v>294.12646812335902</v>
      </c>
      <c r="L8">
        <v>464.35591027924602</v>
      </c>
      <c r="M8">
        <v>559.73283866368104</v>
      </c>
      <c r="N8">
        <v>0.56399269796022999</v>
      </c>
    </row>
    <row r="9" spans="1:14" x14ac:dyDescent="0.35">
      <c r="A9" s="1">
        <v>45015</v>
      </c>
      <c r="B9" t="s">
        <v>13</v>
      </c>
      <c r="C9" t="s">
        <v>14</v>
      </c>
      <c r="D9" t="s">
        <v>15</v>
      </c>
      <c r="E9">
        <v>1194138</v>
      </c>
      <c r="F9">
        <v>175.33611516977001</v>
      </c>
      <c r="G9">
        <v>80.777299999999997</v>
      </c>
      <c r="H9">
        <v>9875.9892999999993</v>
      </c>
      <c r="I9">
        <v>108.944670957041</v>
      </c>
      <c r="J9">
        <v>146.01125507382599</v>
      </c>
      <c r="K9">
        <v>338.25103384441599</v>
      </c>
      <c r="L9">
        <v>564.02113125592098</v>
      </c>
      <c r="M9">
        <v>738.78408592670201</v>
      </c>
      <c r="N9">
        <v>0.62134758062567297</v>
      </c>
    </row>
    <row r="10" spans="1:14" x14ac:dyDescent="0.35">
      <c r="A10" s="1">
        <v>44987</v>
      </c>
      <c r="B10" t="s">
        <v>13</v>
      </c>
      <c r="C10" t="s">
        <v>14</v>
      </c>
      <c r="D10" t="s">
        <v>15</v>
      </c>
      <c r="E10">
        <v>1176824</v>
      </c>
      <c r="F10">
        <v>169.58702339228299</v>
      </c>
      <c r="G10">
        <v>80.127099999999999</v>
      </c>
      <c r="H10">
        <v>6346.1012000000001</v>
      </c>
      <c r="I10">
        <v>98.939465846103602</v>
      </c>
      <c r="J10">
        <v>145.390404472098</v>
      </c>
      <c r="K10">
        <v>313.78817109232301</v>
      </c>
      <c r="L10">
        <v>495.50773045292101</v>
      </c>
      <c r="M10">
        <v>593.74374758050897</v>
      </c>
      <c r="N10">
        <v>0.58341413079254101</v>
      </c>
    </row>
    <row r="11" spans="1:14" x14ac:dyDescent="0.35">
      <c r="A11" s="1">
        <v>45013</v>
      </c>
      <c r="B11" t="s">
        <v>13</v>
      </c>
      <c r="C11" t="s">
        <v>14</v>
      </c>
      <c r="D11" t="s">
        <v>15</v>
      </c>
      <c r="E11">
        <v>1173914</v>
      </c>
      <c r="F11">
        <v>159.053294356826</v>
      </c>
      <c r="G11">
        <v>75.118300000000005</v>
      </c>
      <c r="H11">
        <v>27497.648499999999</v>
      </c>
      <c r="I11">
        <v>104.82490320581</v>
      </c>
      <c r="J11">
        <v>137.51012278341099</v>
      </c>
      <c r="K11">
        <v>288.98849250485603</v>
      </c>
      <c r="L11">
        <v>452.13403443921902</v>
      </c>
      <c r="M11">
        <v>529.10480221770899</v>
      </c>
      <c r="N11">
        <v>0.65905521560994795</v>
      </c>
    </row>
    <row r="12" spans="1:14" x14ac:dyDescent="0.35">
      <c r="A12" s="1">
        <v>44998</v>
      </c>
      <c r="B12" t="s">
        <v>13</v>
      </c>
      <c r="C12" t="s">
        <v>14</v>
      </c>
      <c r="D12" t="s">
        <v>15</v>
      </c>
      <c r="E12">
        <v>1173190</v>
      </c>
      <c r="F12">
        <v>163.64163755393301</v>
      </c>
      <c r="G12">
        <v>80.292100000000005</v>
      </c>
      <c r="H12">
        <v>7475.5051000000003</v>
      </c>
      <c r="I12">
        <v>85.854932720596693</v>
      </c>
      <c r="J12">
        <v>141.81014934598301</v>
      </c>
      <c r="K12">
        <v>293.383866890626</v>
      </c>
      <c r="L12">
        <v>470.19037935409102</v>
      </c>
      <c r="M12">
        <v>562.01651235458201</v>
      </c>
      <c r="N12">
        <v>0.52465212401886696</v>
      </c>
    </row>
    <row r="13" spans="1:14" x14ac:dyDescent="0.35">
      <c r="A13" s="1">
        <v>45007</v>
      </c>
      <c r="B13" t="s">
        <v>13</v>
      </c>
      <c r="C13" t="s">
        <v>14</v>
      </c>
      <c r="D13" t="s">
        <v>15</v>
      </c>
      <c r="E13">
        <v>1162048</v>
      </c>
      <c r="F13">
        <v>167.08354456700599</v>
      </c>
      <c r="G13">
        <v>78.340900000000005</v>
      </c>
      <c r="H13">
        <v>28905.7209</v>
      </c>
      <c r="I13">
        <v>104.393482509675</v>
      </c>
      <c r="J13">
        <v>142.07796349812301</v>
      </c>
      <c r="K13">
        <v>314.85256796394299</v>
      </c>
      <c r="L13">
        <v>497.67103754159399</v>
      </c>
      <c r="M13">
        <v>612.49010870515201</v>
      </c>
      <c r="N13">
        <v>0.62479810791786095</v>
      </c>
    </row>
    <row r="14" spans="1:14" x14ac:dyDescent="0.35">
      <c r="A14" s="1">
        <v>44999</v>
      </c>
      <c r="B14" t="s">
        <v>13</v>
      </c>
      <c r="C14" t="s">
        <v>14</v>
      </c>
      <c r="D14" t="s">
        <v>15</v>
      </c>
      <c r="E14">
        <v>1151494</v>
      </c>
      <c r="F14">
        <v>153.971626086285</v>
      </c>
      <c r="G14">
        <v>72.679400000000001</v>
      </c>
      <c r="H14">
        <v>13937.7243</v>
      </c>
      <c r="I14">
        <v>95.527388888845906</v>
      </c>
      <c r="J14">
        <v>132.824793000374</v>
      </c>
      <c r="K14">
        <v>281.26243056783198</v>
      </c>
      <c r="L14">
        <v>448.65184438791402</v>
      </c>
      <c r="M14">
        <v>523.92715707820298</v>
      </c>
      <c r="N14">
        <v>0.620422030454576</v>
      </c>
    </row>
    <row r="15" spans="1:14" x14ac:dyDescent="0.35">
      <c r="A15" s="1">
        <v>45014</v>
      </c>
      <c r="B15" t="s">
        <v>13</v>
      </c>
      <c r="C15" t="s">
        <v>14</v>
      </c>
      <c r="D15" t="s">
        <v>15</v>
      </c>
      <c r="E15">
        <v>1150067</v>
      </c>
      <c r="F15">
        <v>164.35703441442999</v>
      </c>
      <c r="G15">
        <v>80.926199999999994</v>
      </c>
      <c r="H15">
        <v>6340.5072</v>
      </c>
      <c r="I15">
        <v>89.534118133355705</v>
      </c>
      <c r="J15">
        <v>141.30752601348701</v>
      </c>
      <c r="K15">
        <v>297.64762269353901</v>
      </c>
      <c r="L15">
        <v>477.03259554089198</v>
      </c>
      <c r="M15">
        <v>580.97337857896798</v>
      </c>
      <c r="N15">
        <v>0.54475379439855998</v>
      </c>
    </row>
    <row r="16" spans="1:14" x14ac:dyDescent="0.35">
      <c r="A16" s="1">
        <v>45001</v>
      </c>
      <c r="B16" t="s">
        <v>13</v>
      </c>
      <c r="C16" t="s">
        <v>14</v>
      </c>
      <c r="D16" t="s">
        <v>15</v>
      </c>
      <c r="E16">
        <v>1145759</v>
      </c>
      <c r="F16">
        <v>157.18775772959199</v>
      </c>
      <c r="G16">
        <v>75.929400000000001</v>
      </c>
      <c r="H16">
        <v>13878.9691</v>
      </c>
      <c r="I16">
        <v>101.953962901143</v>
      </c>
      <c r="J16">
        <v>134.37798207704199</v>
      </c>
      <c r="K16">
        <v>295.505889281804</v>
      </c>
      <c r="L16">
        <v>470.91007292492401</v>
      </c>
      <c r="M16">
        <v>549.63056542979905</v>
      </c>
      <c r="N16">
        <v>0.64861261699867001</v>
      </c>
    </row>
    <row r="17" spans="1:14" x14ac:dyDescent="0.35">
      <c r="A17" s="1">
        <v>44991</v>
      </c>
      <c r="B17" t="s">
        <v>13</v>
      </c>
      <c r="C17" t="s">
        <v>14</v>
      </c>
      <c r="D17" t="s">
        <v>15</v>
      </c>
      <c r="E17">
        <v>1140566</v>
      </c>
      <c r="F17">
        <v>156.20382716922899</v>
      </c>
      <c r="G17">
        <v>73.3232</v>
      </c>
      <c r="H17">
        <v>41383.726999999999</v>
      </c>
      <c r="I17">
        <v>131.21358742018799</v>
      </c>
      <c r="J17">
        <v>131.64962929155101</v>
      </c>
      <c r="K17">
        <v>299.37159258567902</v>
      </c>
      <c r="L17">
        <v>469.20845878007299</v>
      </c>
      <c r="M17">
        <v>545.33451798404803</v>
      </c>
      <c r="N17">
        <v>0.840015189115905</v>
      </c>
    </row>
    <row r="18" spans="1:14" x14ac:dyDescent="0.35">
      <c r="A18" s="1">
        <v>45012</v>
      </c>
      <c r="B18" t="s">
        <v>13</v>
      </c>
      <c r="C18" t="s">
        <v>14</v>
      </c>
      <c r="D18" t="s">
        <v>15</v>
      </c>
      <c r="E18">
        <v>1132719</v>
      </c>
      <c r="F18">
        <v>163.310636960799</v>
      </c>
      <c r="G18">
        <v>80.535700000000006</v>
      </c>
      <c r="H18">
        <v>41394.090199999999</v>
      </c>
      <c r="I18">
        <v>143.66850552124899</v>
      </c>
      <c r="J18">
        <v>138.07677162840301</v>
      </c>
      <c r="K18">
        <v>302.37178262051401</v>
      </c>
      <c r="L18">
        <v>499.54795857838099</v>
      </c>
      <c r="M18">
        <v>627.36084350815702</v>
      </c>
      <c r="N18">
        <v>0.879725339358854</v>
      </c>
    </row>
    <row r="19" spans="1:14" x14ac:dyDescent="0.35">
      <c r="A19" s="1">
        <v>45003</v>
      </c>
      <c r="B19" t="s">
        <v>13</v>
      </c>
      <c r="C19" t="s">
        <v>14</v>
      </c>
      <c r="D19" t="s">
        <v>15</v>
      </c>
      <c r="E19">
        <v>1128580</v>
      </c>
      <c r="F19">
        <v>160.93737660573399</v>
      </c>
      <c r="G19">
        <v>80.952799999999996</v>
      </c>
      <c r="H19">
        <v>9827.4403000000002</v>
      </c>
      <c r="I19">
        <v>85.046655445969193</v>
      </c>
      <c r="J19">
        <v>136.849978515348</v>
      </c>
      <c r="K19">
        <v>323.79597003982002</v>
      </c>
      <c r="L19">
        <v>500.10066927384401</v>
      </c>
      <c r="M19">
        <v>576.569639769746</v>
      </c>
      <c r="N19">
        <v>0.52844564289324103</v>
      </c>
    </row>
    <row r="20" spans="1:14" x14ac:dyDescent="0.35">
      <c r="A20" s="1">
        <v>44993</v>
      </c>
      <c r="B20" t="s">
        <v>13</v>
      </c>
      <c r="C20" t="s">
        <v>14</v>
      </c>
      <c r="D20" t="s">
        <v>15</v>
      </c>
      <c r="E20">
        <v>1124768</v>
      </c>
      <c r="F20">
        <v>158.236477724472</v>
      </c>
      <c r="G20">
        <v>77.963399999999993</v>
      </c>
      <c r="H20">
        <v>12506.138199999999</v>
      </c>
      <c r="I20">
        <v>95.316841361596701</v>
      </c>
      <c r="J20">
        <v>135.03851225310399</v>
      </c>
      <c r="K20">
        <v>292.71103979241701</v>
      </c>
      <c r="L20">
        <v>472.52396108916599</v>
      </c>
      <c r="M20">
        <v>560.69825250503698</v>
      </c>
      <c r="N20">
        <v>0.60236958463879597</v>
      </c>
    </row>
    <row r="21" spans="1:14" x14ac:dyDescent="0.35">
      <c r="A21" s="1">
        <v>44992</v>
      </c>
      <c r="B21" t="s">
        <v>13</v>
      </c>
      <c r="C21" t="s">
        <v>14</v>
      </c>
      <c r="D21" t="s">
        <v>15</v>
      </c>
      <c r="E21">
        <v>1123489</v>
      </c>
      <c r="F21">
        <v>156.964026581567</v>
      </c>
      <c r="G21">
        <v>72.821700000000007</v>
      </c>
      <c r="H21">
        <v>31412.1005</v>
      </c>
      <c r="I21">
        <v>123.145886967194</v>
      </c>
      <c r="J21">
        <v>131.82390535996601</v>
      </c>
      <c r="K21">
        <v>304.43258264991999</v>
      </c>
      <c r="L21">
        <v>475.54706802066698</v>
      </c>
      <c r="M21">
        <v>561.02349259423499</v>
      </c>
      <c r="N21">
        <v>0.78454847043058296</v>
      </c>
    </row>
    <row r="22" spans="1:14" x14ac:dyDescent="0.35">
      <c r="A22" s="1">
        <v>44996</v>
      </c>
      <c r="B22" t="s">
        <v>13</v>
      </c>
      <c r="C22" t="s">
        <v>14</v>
      </c>
      <c r="D22" t="s">
        <v>15</v>
      </c>
      <c r="E22">
        <v>1122934</v>
      </c>
      <c r="F22">
        <v>151.56012258877001</v>
      </c>
      <c r="G22">
        <v>77.220799999999997</v>
      </c>
      <c r="H22">
        <v>9506.9014000000006</v>
      </c>
      <c r="I22">
        <v>81.142975858330999</v>
      </c>
      <c r="J22">
        <v>129.325136091861</v>
      </c>
      <c r="K22">
        <v>299.32501289912102</v>
      </c>
      <c r="L22">
        <v>471.65439451514101</v>
      </c>
      <c r="M22">
        <v>545.47890543184303</v>
      </c>
      <c r="N22">
        <v>0.53538473361160599</v>
      </c>
    </row>
    <row r="23" spans="1:14" x14ac:dyDescent="0.35">
      <c r="A23" s="1">
        <v>45010</v>
      </c>
      <c r="B23" t="s">
        <v>13</v>
      </c>
      <c r="C23" t="s">
        <v>14</v>
      </c>
      <c r="D23" t="s">
        <v>15</v>
      </c>
      <c r="E23">
        <v>1122407</v>
      </c>
      <c r="F23">
        <v>151.14507278464899</v>
      </c>
      <c r="G23">
        <v>76.779600000000002</v>
      </c>
      <c r="H23">
        <v>13245.7978</v>
      </c>
      <c r="I23">
        <v>90.007930586153293</v>
      </c>
      <c r="J23">
        <v>127.50404334258801</v>
      </c>
      <c r="K23">
        <v>303.837775244623</v>
      </c>
      <c r="L23">
        <v>471.12129234666901</v>
      </c>
      <c r="M23">
        <v>545.87784700500799</v>
      </c>
      <c r="N23">
        <v>0.59550687910545497</v>
      </c>
    </row>
    <row r="24" spans="1:14" x14ac:dyDescent="0.35">
      <c r="A24" s="1">
        <v>45008</v>
      </c>
      <c r="B24" t="s">
        <v>13</v>
      </c>
      <c r="C24" t="s">
        <v>14</v>
      </c>
      <c r="D24" t="s">
        <v>15</v>
      </c>
      <c r="E24">
        <v>1120929</v>
      </c>
      <c r="F24">
        <v>163.95546909572201</v>
      </c>
      <c r="G24">
        <v>75.751900000000006</v>
      </c>
      <c r="H24">
        <v>20927.305899999999</v>
      </c>
      <c r="I24">
        <v>146.020908421379</v>
      </c>
      <c r="J24">
        <v>137.370332118893</v>
      </c>
      <c r="K24">
        <v>310.17298924993202</v>
      </c>
      <c r="L24">
        <v>515.42784771088395</v>
      </c>
      <c r="M24">
        <v>664.429843164918</v>
      </c>
      <c r="N24">
        <v>0.89061322093578799</v>
      </c>
    </row>
    <row r="25" spans="1:14" x14ac:dyDescent="0.35">
      <c r="A25" s="1">
        <v>44994</v>
      </c>
      <c r="B25" t="s">
        <v>13</v>
      </c>
      <c r="C25" t="s">
        <v>14</v>
      </c>
      <c r="D25" t="s">
        <v>15</v>
      </c>
      <c r="E25">
        <v>1119843</v>
      </c>
      <c r="F25">
        <v>156.79902844425601</v>
      </c>
      <c r="G25">
        <v>72.087500000000006</v>
      </c>
      <c r="H25">
        <v>11366.6862</v>
      </c>
      <c r="I25">
        <v>95.372315250931095</v>
      </c>
      <c r="J25">
        <v>134.084588508173</v>
      </c>
      <c r="K25">
        <v>293.70192974586502</v>
      </c>
      <c r="L25">
        <v>465.73843853405702</v>
      </c>
      <c r="M25">
        <v>542.46260943875495</v>
      </c>
      <c r="N25">
        <v>0.60824557522585099</v>
      </c>
    </row>
    <row r="26" spans="1:14" x14ac:dyDescent="0.35">
      <c r="A26" s="1">
        <v>45006</v>
      </c>
      <c r="B26" t="s">
        <v>13</v>
      </c>
      <c r="C26" t="s">
        <v>14</v>
      </c>
      <c r="D26" t="s">
        <v>15</v>
      </c>
      <c r="E26">
        <v>1117829</v>
      </c>
      <c r="F26">
        <v>168.14611882193199</v>
      </c>
      <c r="G26">
        <v>77.31</v>
      </c>
      <c r="H26">
        <v>8643.5722000000005</v>
      </c>
      <c r="I26">
        <v>93.469338833040297</v>
      </c>
      <c r="J26">
        <v>142.21867002137699</v>
      </c>
      <c r="K26">
        <v>330.644897932422</v>
      </c>
      <c r="L26">
        <v>511.697591651518</v>
      </c>
      <c r="M26">
        <v>608.69683460059298</v>
      </c>
      <c r="N26">
        <v>0.55588163133295299</v>
      </c>
    </row>
    <row r="27" spans="1:14" x14ac:dyDescent="0.35">
      <c r="A27" s="1">
        <v>44989</v>
      </c>
      <c r="B27" t="s">
        <v>13</v>
      </c>
      <c r="C27" t="s">
        <v>14</v>
      </c>
      <c r="D27" t="s">
        <v>15</v>
      </c>
      <c r="E27">
        <v>1077364</v>
      </c>
      <c r="F27">
        <v>156.26198987584499</v>
      </c>
      <c r="G27">
        <v>76.742199999999997</v>
      </c>
      <c r="H27">
        <v>21256.580600000001</v>
      </c>
      <c r="I27">
        <v>87.291902862716299</v>
      </c>
      <c r="J27">
        <v>133.87437039817701</v>
      </c>
      <c r="K27">
        <v>304.30832542565702</v>
      </c>
      <c r="L27">
        <v>486.35847212163702</v>
      </c>
      <c r="M27">
        <v>565.97748878564903</v>
      </c>
      <c r="N27">
        <v>0.55862531209331401</v>
      </c>
    </row>
    <row r="28" spans="1:14" x14ac:dyDescent="0.35">
      <c r="A28" s="1">
        <v>45004</v>
      </c>
      <c r="B28" t="s">
        <v>13</v>
      </c>
      <c r="C28" t="s">
        <v>14</v>
      </c>
      <c r="D28" t="s">
        <v>15</v>
      </c>
      <c r="E28">
        <v>960517</v>
      </c>
      <c r="F28">
        <v>148.485090487517</v>
      </c>
      <c r="G28">
        <v>76.798000000000002</v>
      </c>
      <c r="H28">
        <v>24759.342700000001</v>
      </c>
      <c r="I28">
        <v>84.477248715303801</v>
      </c>
      <c r="J28">
        <v>129.68482992747201</v>
      </c>
      <c r="K28">
        <v>264.70250422381503</v>
      </c>
      <c r="L28">
        <v>437.13211253495098</v>
      </c>
      <c r="M28">
        <v>497.18184924568402</v>
      </c>
      <c r="N28">
        <v>0.56892748246939595</v>
      </c>
    </row>
    <row r="29" spans="1:14" x14ac:dyDescent="0.35">
      <c r="A29" s="1">
        <v>44997</v>
      </c>
      <c r="B29" t="s">
        <v>13</v>
      </c>
      <c r="C29" t="s">
        <v>14</v>
      </c>
      <c r="D29" t="s">
        <v>15</v>
      </c>
      <c r="E29">
        <v>957562</v>
      </c>
      <c r="F29">
        <v>146.385989711891</v>
      </c>
      <c r="G29">
        <v>77.991</v>
      </c>
      <c r="H29">
        <v>9836.9032000000007</v>
      </c>
      <c r="I29">
        <v>63.4348614379388</v>
      </c>
      <c r="J29">
        <v>130.33649044776999</v>
      </c>
      <c r="K29">
        <v>244.60697667072901</v>
      </c>
      <c r="L29">
        <v>401.41831341304697</v>
      </c>
      <c r="M29">
        <v>455.065537158322</v>
      </c>
      <c r="N29">
        <v>0.43333970390737198</v>
      </c>
    </row>
    <row r="30" spans="1:14" x14ac:dyDescent="0.35">
      <c r="A30" s="1">
        <v>45011</v>
      </c>
      <c r="B30" t="s">
        <v>13</v>
      </c>
      <c r="C30" t="s">
        <v>14</v>
      </c>
      <c r="D30" t="s">
        <v>15</v>
      </c>
      <c r="E30">
        <v>939150</v>
      </c>
      <c r="F30">
        <v>141.38334534046601</v>
      </c>
      <c r="G30">
        <v>73.822100000000006</v>
      </c>
      <c r="H30">
        <v>33160.396500000003</v>
      </c>
      <c r="I30">
        <v>94.838371024507197</v>
      </c>
      <c r="J30">
        <v>122.243113566128</v>
      </c>
      <c r="K30">
        <v>252.09269188950699</v>
      </c>
      <c r="L30">
        <v>411.59263954215902</v>
      </c>
      <c r="M30">
        <v>472.63398549788002</v>
      </c>
      <c r="N30">
        <v>0.67078884571677</v>
      </c>
    </row>
    <row r="31" spans="1:14" x14ac:dyDescent="0.35">
      <c r="A31" s="1">
        <v>44990</v>
      </c>
      <c r="B31" t="s">
        <v>13</v>
      </c>
      <c r="C31" t="s">
        <v>14</v>
      </c>
      <c r="D31" t="s">
        <v>15</v>
      </c>
      <c r="E31">
        <v>927922</v>
      </c>
      <c r="F31">
        <v>139.071041225877</v>
      </c>
      <c r="G31">
        <v>70.0702</v>
      </c>
      <c r="H31">
        <v>34559.825799999999</v>
      </c>
      <c r="I31">
        <v>116.03593368082301</v>
      </c>
      <c r="J31">
        <v>118.762846663004</v>
      </c>
      <c r="K31">
        <v>259.53102810630099</v>
      </c>
      <c r="L31">
        <v>419.6146168633</v>
      </c>
      <c r="M31">
        <v>479.040556321699</v>
      </c>
      <c r="N31">
        <v>0.83436445616567201</v>
      </c>
    </row>
    <row r="32" spans="1:14" x14ac:dyDescent="0.35">
      <c r="A32" s="1">
        <v>44995</v>
      </c>
      <c r="B32" t="s">
        <v>13</v>
      </c>
      <c r="C32" t="s">
        <v>16</v>
      </c>
      <c r="D32" t="s">
        <v>15</v>
      </c>
      <c r="E32">
        <v>727832</v>
      </c>
      <c r="F32">
        <v>449.74927450387298</v>
      </c>
      <c r="G32">
        <v>76.543099999999995</v>
      </c>
      <c r="H32">
        <v>12008.678</v>
      </c>
      <c r="I32">
        <v>300.46026157220501</v>
      </c>
      <c r="J32">
        <v>366.49879459010299</v>
      </c>
      <c r="K32">
        <v>948.35493354435903</v>
      </c>
      <c r="L32">
        <v>1470.49901940929</v>
      </c>
      <c r="M32">
        <v>1825.6205817249399</v>
      </c>
      <c r="N32">
        <v>0.66806169260339199</v>
      </c>
    </row>
    <row r="33" spans="1:14" x14ac:dyDescent="0.35">
      <c r="A33" s="1">
        <v>45002</v>
      </c>
      <c r="B33" t="s">
        <v>13</v>
      </c>
      <c r="C33" t="s">
        <v>16</v>
      </c>
      <c r="D33" t="s">
        <v>15</v>
      </c>
      <c r="E33">
        <v>707125</v>
      </c>
      <c r="F33">
        <v>455.96422857981202</v>
      </c>
      <c r="G33">
        <v>78.614199999999997</v>
      </c>
      <c r="H33">
        <v>25516.430799999998</v>
      </c>
      <c r="I33">
        <v>302.15264621260599</v>
      </c>
      <c r="J33">
        <v>374.14885232393198</v>
      </c>
      <c r="K33">
        <v>956.31337782839501</v>
      </c>
      <c r="L33">
        <v>1460.7508846717701</v>
      </c>
      <c r="M33">
        <v>1779.67394392951</v>
      </c>
      <c r="N33">
        <v>0.66266743589451904</v>
      </c>
    </row>
    <row r="34" spans="1:14" x14ac:dyDescent="0.35">
      <c r="A34" s="1">
        <v>44986</v>
      </c>
      <c r="B34" t="s">
        <v>13</v>
      </c>
      <c r="C34" t="s">
        <v>16</v>
      </c>
      <c r="D34" t="s">
        <v>15</v>
      </c>
      <c r="E34">
        <v>655028</v>
      </c>
      <c r="F34">
        <v>448.73615240386601</v>
      </c>
      <c r="G34">
        <v>78.397599999999997</v>
      </c>
      <c r="H34">
        <v>22293.210500000001</v>
      </c>
      <c r="I34">
        <v>314.60100269350602</v>
      </c>
      <c r="J34">
        <v>364.94612108551797</v>
      </c>
      <c r="K34">
        <v>942.29125916788803</v>
      </c>
      <c r="L34">
        <v>1479.3723754238999</v>
      </c>
      <c r="M34">
        <v>1880.1442727845599</v>
      </c>
      <c r="N34">
        <v>0.70108236434305105</v>
      </c>
    </row>
    <row r="35" spans="1:14" x14ac:dyDescent="0.35">
      <c r="A35" s="1">
        <v>45000</v>
      </c>
      <c r="B35" t="s">
        <v>13</v>
      </c>
      <c r="C35" t="s">
        <v>16</v>
      </c>
      <c r="D35" t="s">
        <v>15</v>
      </c>
      <c r="E35">
        <v>648411</v>
      </c>
      <c r="F35">
        <v>461.20272186621901</v>
      </c>
      <c r="G35">
        <v>74.6571</v>
      </c>
      <c r="H35">
        <v>34643.107499999998</v>
      </c>
      <c r="I35">
        <v>298.42479078456802</v>
      </c>
      <c r="J35">
        <v>379.99709127998801</v>
      </c>
      <c r="K35">
        <v>966.71997528785698</v>
      </c>
      <c r="L35">
        <v>1462.63884322584</v>
      </c>
      <c r="M35">
        <v>1763.0648550124199</v>
      </c>
      <c r="N35">
        <v>0.64705773976575098</v>
      </c>
    </row>
    <row r="36" spans="1:14" x14ac:dyDescent="0.35">
      <c r="A36" s="1">
        <v>45005</v>
      </c>
      <c r="B36" t="s">
        <v>13</v>
      </c>
      <c r="C36" t="s">
        <v>16</v>
      </c>
      <c r="D36" t="s">
        <v>15</v>
      </c>
      <c r="E36">
        <v>642538</v>
      </c>
      <c r="F36">
        <v>426.49509358714897</v>
      </c>
      <c r="G36">
        <v>75.545400000000001</v>
      </c>
      <c r="H36">
        <v>22639.281900000002</v>
      </c>
      <c r="I36">
        <v>294.435238179002</v>
      </c>
      <c r="J36">
        <v>345.47159376099501</v>
      </c>
      <c r="K36">
        <v>896.04475553166799</v>
      </c>
      <c r="L36">
        <v>1405.9234772294999</v>
      </c>
      <c r="M36">
        <v>1754.73922053397</v>
      </c>
      <c r="N36">
        <v>0.69036020016684696</v>
      </c>
    </row>
    <row r="37" spans="1:14" x14ac:dyDescent="0.35">
      <c r="A37" s="1">
        <v>44988</v>
      </c>
      <c r="B37" t="s">
        <v>13</v>
      </c>
      <c r="C37" t="s">
        <v>16</v>
      </c>
      <c r="D37" t="s">
        <v>15</v>
      </c>
      <c r="E37">
        <v>638416</v>
      </c>
      <c r="F37">
        <v>428.36637034504099</v>
      </c>
      <c r="G37">
        <v>78.733500000000006</v>
      </c>
      <c r="H37">
        <v>21852.5798</v>
      </c>
      <c r="I37">
        <v>296.84228312362598</v>
      </c>
      <c r="J37">
        <v>347.61916196029802</v>
      </c>
      <c r="K37">
        <v>900.02562456426995</v>
      </c>
      <c r="L37">
        <v>1413.8779703123</v>
      </c>
      <c r="M37">
        <v>1762.8571787896301</v>
      </c>
      <c r="N37">
        <v>0.69296355566970502</v>
      </c>
    </row>
    <row r="38" spans="1:14" x14ac:dyDescent="0.35">
      <c r="A38" s="1">
        <v>45009</v>
      </c>
      <c r="B38" t="s">
        <v>13</v>
      </c>
      <c r="C38" t="s">
        <v>16</v>
      </c>
      <c r="D38" t="s">
        <v>15</v>
      </c>
      <c r="E38">
        <v>629323</v>
      </c>
      <c r="F38">
        <v>427.02425353689398</v>
      </c>
      <c r="G38">
        <v>79.597999999999999</v>
      </c>
      <c r="H38">
        <v>18192.719700000001</v>
      </c>
      <c r="I38">
        <v>296.60172919291898</v>
      </c>
      <c r="J38">
        <v>344.93505816123599</v>
      </c>
      <c r="K38">
        <v>896.02830030422001</v>
      </c>
      <c r="L38">
        <v>1413.78072877615</v>
      </c>
      <c r="M38">
        <v>1760.53699265363</v>
      </c>
      <c r="N38">
        <v>0.69457818083228096</v>
      </c>
    </row>
    <row r="39" spans="1:14" x14ac:dyDescent="0.35">
      <c r="A39" s="1">
        <v>45015</v>
      </c>
      <c r="B39" t="s">
        <v>13</v>
      </c>
      <c r="C39" t="s">
        <v>16</v>
      </c>
      <c r="D39" t="s">
        <v>15</v>
      </c>
      <c r="E39">
        <v>623356</v>
      </c>
      <c r="F39">
        <v>485.02191838483702</v>
      </c>
      <c r="G39">
        <v>81.638199999999998</v>
      </c>
      <c r="H39">
        <v>15102.811600000001</v>
      </c>
      <c r="I39">
        <v>318.59530527003898</v>
      </c>
      <c r="J39">
        <v>397.19905914771198</v>
      </c>
      <c r="K39">
        <v>1021.77026542646</v>
      </c>
      <c r="L39">
        <v>1592.62748989699</v>
      </c>
      <c r="M39">
        <v>1971.6275847449999</v>
      </c>
      <c r="N39">
        <v>0.65686785110864199</v>
      </c>
    </row>
    <row r="40" spans="1:14" x14ac:dyDescent="0.35">
      <c r="A40" s="1">
        <v>45013</v>
      </c>
      <c r="B40" t="s">
        <v>13</v>
      </c>
      <c r="C40" t="s">
        <v>16</v>
      </c>
      <c r="D40" t="s">
        <v>15</v>
      </c>
      <c r="E40">
        <v>611789</v>
      </c>
      <c r="F40">
        <v>466.39017494920699</v>
      </c>
      <c r="G40">
        <v>77.313100000000006</v>
      </c>
      <c r="H40">
        <v>16147.8838</v>
      </c>
      <c r="I40">
        <v>302.52716330854099</v>
      </c>
      <c r="J40">
        <v>383.42344160337899</v>
      </c>
      <c r="K40">
        <v>971.887462617388</v>
      </c>
      <c r="L40">
        <v>1472.45009118704</v>
      </c>
      <c r="M40">
        <v>1806.6525503105699</v>
      </c>
      <c r="N40">
        <v>0.64865681045165402</v>
      </c>
    </row>
    <row r="41" spans="1:14" x14ac:dyDescent="0.35">
      <c r="A41" s="1">
        <v>45007</v>
      </c>
      <c r="B41" t="s">
        <v>13</v>
      </c>
      <c r="C41" t="s">
        <v>16</v>
      </c>
      <c r="D41" t="s">
        <v>15</v>
      </c>
      <c r="E41">
        <v>603170</v>
      </c>
      <c r="F41">
        <v>429.60122099490701</v>
      </c>
      <c r="G41">
        <v>77.451300000000003</v>
      </c>
      <c r="H41">
        <v>20953.7709</v>
      </c>
      <c r="I41">
        <v>301.52570659472002</v>
      </c>
      <c r="J41">
        <v>349.55317836667598</v>
      </c>
      <c r="K41">
        <v>896.22376873172004</v>
      </c>
      <c r="L41">
        <v>1418.6134841683399</v>
      </c>
      <c r="M41">
        <v>1798.4417276372201</v>
      </c>
      <c r="N41">
        <v>0.70187348605858502</v>
      </c>
    </row>
    <row r="42" spans="1:14" x14ac:dyDescent="0.35">
      <c r="A42" s="1">
        <v>44987</v>
      </c>
      <c r="B42" t="s">
        <v>13</v>
      </c>
      <c r="C42" t="s">
        <v>16</v>
      </c>
      <c r="D42" t="s">
        <v>15</v>
      </c>
      <c r="E42">
        <v>599926</v>
      </c>
      <c r="F42">
        <v>454.22237355557098</v>
      </c>
      <c r="G42">
        <v>79.034400000000005</v>
      </c>
      <c r="H42">
        <v>43845.553500000002</v>
      </c>
      <c r="I42">
        <v>340.47489909728603</v>
      </c>
      <c r="J42">
        <v>368.46335859736399</v>
      </c>
      <c r="K42">
        <v>955.01477448705202</v>
      </c>
      <c r="L42">
        <v>1533.58393445001</v>
      </c>
      <c r="M42">
        <v>1916.4260941436901</v>
      </c>
      <c r="N42">
        <v>0.74957756138718801</v>
      </c>
    </row>
    <row r="43" spans="1:14" x14ac:dyDescent="0.35">
      <c r="A43" s="1">
        <v>44998</v>
      </c>
      <c r="B43" t="s">
        <v>13</v>
      </c>
      <c r="C43" t="s">
        <v>16</v>
      </c>
      <c r="D43" t="s">
        <v>15</v>
      </c>
      <c r="E43">
        <v>599358</v>
      </c>
      <c r="F43">
        <v>474.45207733507999</v>
      </c>
      <c r="G43">
        <v>74.676900000000003</v>
      </c>
      <c r="H43">
        <v>30290.5036</v>
      </c>
      <c r="I43">
        <v>316.05132969678402</v>
      </c>
      <c r="J43">
        <v>390.79551295044001</v>
      </c>
      <c r="K43">
        <v>994.58349566018001</v>
      </c>
      <c r="L43">
        <v>1516.53187406488</v>
      </c>
      <c r="M43">
        <v>1858.2040348973601</v>
      </c>
      <c r="N43">
        <v>0.66613962672898896</v>
      </c>
    </row>
    <row r="44" spans="1:14" x14ac:dyDescent="0.35">
      <c r="A44" s="1">
        <v>45003</v>
      </c>
      <c r="B44" t="s">
        <v>13</v>
      </c>
      <c r="C44" t="s">
        <v>16</v>
      </c>
      <c r="D44" t="s">
        <v>15</v>
      </c>
      <c r="E44">
        <v>596797</v>
      </c>
      <c r="F44">
        <v>491.55245174121399</v>
      </c>
      <c r="G44">
        <v>80.057199999999995</v>
      </c>
      <c r="H44">
        <v>33845.569799999997</v>
      </c>
      <c r="I44">
        <v>377.98849422610698</v>
      </c>
      <c r="J44">
        <v>385.75568979845502</v>
      </c>
      <c r="K44">
        <v>1079.923421451</v>
      </c>
      <c r="L44">
        <v>1905.14121600877</v>
      </c>
      <c r="M44">
        <v>2499.83277505858</v>
      </c>
      <c r="N44">
        <v>0.76896879038476595</v>
      </c>
    </row>
    <row r="45" spans="1:14" x14ac:dyDescent="0.35">
      <c r="A45" s="1">
        <v>45001</v>
      </c>
      <c r="B45" t="s">
        <v>13</v>
      </c>
      <c r="C45" t="s">
        <v>16</v>
      </c>
      <c r="D45" t="s">
        <v>15</v>
      </c>
      <c r="E45">
        <v>596275</v>
      </c>
      <c r="F45">
        <v>458.59542540908001</v>
      </c>
      <c r="G45">
        <v>75.268699999999995</v>
      </c>
      <c r="H45">
        <v>18198.444100000001</v>
      </c>
      <c r="I45">
        <v>297.36749931926499</v>
      </c>
      <c r="J45">
        <v>377.084094161091</v>
      </c>
      <c r="K45">
        <v>960.88394608363205</v>
      </c>
      <c r="L45">
        <v>1445.3676572378499</v>
      </c>
      <c r="M45">
        <v>1760.83639936902</v>
      </c>
      <c r="N45">
        <v>0.64843101968146499</v>
      </c>
    </row>
    <row r="46" spans="1:14" x14ac:dyDescent="0.35">
      <c r="A46" s="1">
        <v>44999</v>
      </c>
      <c r="B46" t="s">
        <v>13</v>
      </c>
      <c r="C46" t="s">
        <v>16</v>
      </c>
      <c r="D46" t="s">
        <v>15</v>
      </c>
      <c r="E46">
        <v>595328</v>
      </c>
      <c r="F46">
        <v>452.067593860356</v>
      </c>
      <c r="G46">
        <v>74.424999999999997</v>
      </c>
      <c r="H46">
        <v>29232.386699999999</v>
      </c>
      <c r="I46">
        <v>300.96985924001098</v>
      </c>
      <c r="J46">
        <v>370.70589827988402</v>
      </c>
      <c r="K46">
        <v>949.876772711988</v>
      </c>
      <c r="L46">
        <v>1444.0394434714401</v>
      </c>
      <c r="M46">
        <v>1769.96459060186</v>
      </c>
      <c r="N46">
        <v>0.66576295962718701</v>
      </c>
    </row>
    <row r="47" spans="1:14" x14ac:dyDescent="0.35">
      <c r="A47" s="1">
        <v>45010</v>
      </c>
      <c r="B47" t="s">
        <v>13</v>
      </c>
      <c r="C47" t="s">
        <v>16</v>
      </c>
      <c r="D47" t="s">
        <v>15</v>
      </c>
      <c r="E47">
        <v>594869</v>
      </c>
      <c r="F47">
        <v>444.76981429844</v>
      </c>
      <c r="G47">
        <v>71.577200000000005</v>
      </c>
      <c r="H47">
        <v>21504.11</v>
      </c>
      <c r="I47">
        <v>356.151839182679</v>
      </c>
      <c r="J47">
        <v>345.04705394468402</v>
      </c>
      <c r="K47">
        <v>975.47999804966003</v>
      </c>
      <c r="L47">
        <v>1801.9801483455501</v>
      </c>
      <c r="M47">
        <v>2404.5408865846898</v>
      </c>
      <c r="N47">
        <v>0.80075541939476502</v>
      </c>
    </row>
    <row r="48" spans="1:14" x14ac:dyDescent="0.35">
      <c r="A48" s="1">
        <v>45014</v>
      </c>
      <c r="B48" t="s">
        <v>13</v>
      </c>
      <c r="C48" t="s">
        <v>16</v>
      </c>
      <c r="D48" t="s">
        <v>15</v>
      </c>
      <c r="E48">
        <v>591855</v>
      </c>
      <c r="F48">
        <v>468.25360465738902</v>
      </c>
      <c r="G48">
        <v>81.744799999999998</v>
      </c>
      <c r="H48">
        <v>17405.5988</v>
      </c>
      <c r="I48">
        <v>304.19238933291803</v>
      </c>
      <c r="J48">
        <v>384.61867541899602</v>
      </c>
      <c r="K48">
        <v>979.02561813534305</v>
      </c>
      <c r="L48">
        <v>1512.98085468261</v>
      </c>
      <c r="M48">
        <v>1884.1413572190399</v>
      </c>
      <c r="N48">
        <v>0.64963170877347298</v>
      </c>
    </row>
    <row r="49" spans="1:14" x14ac:dyDescent="0.35">
      <c r="A49" s="1">
        <v>45016</v>
      </c>
      <c r="B49" t="s">
        <v>13</v>
      </c>
      <c r="C49" t="s">
        <v>14</v>
      </c>
      <c r="D49" t="s">
        <v>15</v>
      </c>
      <c r="E49">
        <v>591040</v>
      </c>
      <c r="F49">
        <v>175.139392620466</v>
      </c>
      <c r="G49">
        <v>77.657700000000006</v>
      </c>
      <c r="H49">
        <v>34947.653299999998</v>
      </c>
      <c r="I49">
        <v>205.02782245882801</v>
      </c>
      <c r="J49">
        <v>144.17565288162501</v>
      </c>
      <c r="K49">
        <v>334.154047757613</v>
      </c>
      <c r="L49">
        <v>558.99348186165696</v>
      </c>
      <c r="M49">
        <v>730.53928951569605</v>
      </c>
      <c r="N49">
        <v>1.1706550958705799</v>
      </c>
    </row>
    <row r="50" spans="1:14" x14ac:dyDescent="0.35">
      <c r="A50" s="1">
        <v>44996</v>
      </c>
      <c r="B50" t="s">
        <v>13</v>
      </c>
      <c r="C50" t="s">
        <v>16</v>
      </c>
      <c r="D50" t="s">
        <v>15</v>
      </c>
      <c r="E50">
        <v>586931</v>
      </c>
      <c r="F50">
        <v>472.57694604169598</v>
      </c>
      <c r="G50">
        <v>73.942999999999998</v>
      </c>
      <c r="H50">
        <v>39788.199999999997</v>
      </c>
      <c r="I50">
        <v>378.97214596004602</v>
      </c>
      <c r="J50">
        <v>368.90275925713598</v>
      </c>
      <c r="K50">
        <v>1038.75790920238</v>
      </c>
      <c r="L50">
        <v>1866.8560917393399</v>
      </c>
      <c r="M50">
        <v>2462.2674300448002</v>
      </c>
      <c r="N50">
        <v>0.80192685896829297</v>
      </c>
    </row>
    <row r="51" spans="1:14" x14ac:dyDescent="0.35">
      <c r="A51" s="1">
        <v>45012</v>
      </c>
      <c r="B51" t="s">
        <v>13</v>
      </c>
      <c r="C51" t="s">
        <v>16</v>
      </c>
      <c r="D51" t="s">
        <v>15</v>
      </c>
      <c r="E51">
        <v>582816</v>
      </c>
      <c r="F51">
        <v>465.17479562039898</v>
      </c>
      <c r="G51">
        <v>78.389600000000002</v>
      </c>
      <c r="H51">
        <v>35884.767999999996</v>
      </c>
      <c r="I51">
        <v>316.96020174245098</v>
      </c>
      <c r="J51">
        <v>380.98244955602598</v>
      </c>
      <c r="K51">
        <v>976.07565044207001</v>
      </c>
      <c r="L51">
        <v>1507.6434413494601</v>
      </c>
      <c r="M51">
        <v>1878.02406451972</v>
      </c>
      <c r="N51">
        <v>0.68137870909304998</v>
      </c>
    </row>
    <row r="52" spans="1:14" x14ac:dyDescent="0.35">
      <c r="A52" s="1">
        <v>44991</v>
      </c>
      <c r="B52" t="s">
        <v>13</v>
      </c>
      <c r="C52" t="s">
        <v>16</v>
      </c>
      <c r="D52" t="s">
        <v>15</v>
      </c>
      <c r="E52">
        <v>581684</v>
      </c>
      <c r="F52">
        <v>447.52478044780401</v>
      </c>
      <c r="G52">
        <v>74.986999999999995</v>
      </c>
      <c r="H52">
        <v>30771.440500000001</v>
      </c>
      <c r="I52">
        <v>324.29500122147999</v>
      </c>
      <c r="J52">
        <v>365.46439929386497</v>
      </c>
      <c r="K52">
        <v>937.93919512663194</v>
      </c>
      <c r="L52">
        <v>1455.9297329132401</v>
      </c>
      <c r="M52">
        <v>1827.4598140743999</v>
      </c>
      <c r="N52">
        <v>0.72464143973655004</v>
      </c>
    </row>
    <row r="53" spans="1:14" x14ac:dyDescent="0.35">
      <c r="A53" s="1">
        <v>44992</v>
      </c>
      <c r="B53" t="s">
        <v>13</v>
      </c>
      <c r="C53" t="s">
        <v>16</v>
      </c>
      <c r="D53" t="s">
        <v>15</v>
      </c>
      <c r="E53">
        <v>577512</v>
      </c>
      <c r="F53">
        <v>449.42450099201398</v>
      </c>
      <c r="G53">
        <v>75.336399999999998</v>
      </c>
      <c r="H53">
        <v>28852.562099999999</v>
      </c>
      <c r="I53">
        <v>318.69773913584601</v>
      </c>
      <c r="J53">
        <v>366.80162381556801</v>
      </c>
      <c r="K53">
        <v>940.85906352717302</v>
      </c>
      <c r="L53">
        <v>1470.46544295991</v>
      </c>
      <c r="M53">
        <v>1830.1609996274201</v>
      </c>
      <c r="N53">
        <v>0.70912408743267297</v>
      </c>
    </row>
    <row r="54" spans="1:14" x14ac:dyDescent="0.35">
      <c r="A54" s="1">
        <v>44993</v>
      </c>
      <c r="B54" t="s">
        <v>13</v>
      </c>
      <c r="C54" t="s">
        <v>16</v>
      </c>
      <c r="D54" t="s">
        <v>15</v>
      </c>
      <c r="E54">
        <v>577326</v>
      </c>
      <c r="F54">
        <v>453.27048602713398</v>
      </c>
      <c r="G54">
        <v>78.237099999999998</v>
      </c>
      <c r="H54">
        <v>32678.3128</v>
      </c>
      <c r="I54">
        <v>310.54579909252499</v>
      </c>
      <c r="J54">
        <v>370.53118634535002</v>
      </c>
      <c r="K54">
        <v>948.91301969753704</v>
      </c>
      <c r="L54">
        <v>1472.0295716880401</v>
      </c>
      <c r="M54">
        <v>1824.1817429596199</v>
      </c>
      <c r="N54">
        <v>0.68512247910607504</v>
      </c>
    </row>
    <row r="55" spans="1:14" x14ac:dyDescent="0.35">
      <c r="A55" s="1">
        <v>44994</v>
      </c>
      <c r="B55" t="s">
        <v>13</v>
      </c>
      <c r="C55" t="s">
        <v>16</v>
      </c>
      <c r="D55" t="s">
        <v>15</v>
      </c>
      <c r="E55">
        <v>576986</v>
      </c>
      <c r="F55">
        <v>450.82177881612898</v>
      </c>
      <c r="G55">
        <v>75.701999999999998</v>
      </c>
      <c r="H55">
        <v>16729.873800000001</v>
      </c>
      <c r="I55">
        <v>309.02173550762598</v>
      </c>
      <c r="J55">
        <v>370.036956937534</v>
      </c>
      <c r="K55">
        <v>940.42677094641897</v>
      </c>
      <c r="L55">
        <v>1457.83929016143</v>
      </c>
      <c r="M55">
        <v>1833.5465390218501</v>
      </c>
      <c r="N55">
        <v>0.68546319194943595</v>
      </c>
    </row>
    <row r="56" spans="1:14" x14ac:dyDescent="0.35">
      <c r="A56" s="1">
        <v>45008</v>
      </c>
      <c r="B56" t="s">
        <v>13</v>
      </c>
      <c r="C56" t="s">
        <v>16</v>
      </c>
      <c r="D56" t="s">
        <v>15</v>
      </c>
      <c r="E56">
        <v>576497</v>
      </c>
      <c r="F56">
        <v>434.29938846342799</v>
      </c>
      <c r="G56">
        <v>73.202399999999997</v>
      </c>
      <c r="H56">
        <v>28091.870900000002</v>
      </c>
      <c r="I56">
        <v>322.80098867673701</v>
      </c>
      <c r="J56">
        <v>350.203312820598</v>
      </c>
      <c r="K56">
        <v>917.88551648380906</v>
      </c>
      <c r="L56">
        <v>1481.3418469676301</v>
      </c>
      <c r="M56">
        <v>1897.9211644017901</v>
      </c>
      <c r="N56">
        <v>0.74326834725423396</v>
      </c>
    </row>
    <row r="57" spans="1:14" x14ac:dyDescent="0.35">
      <c r="A57" s="1">
        <v>45006</v>
      </c>
      <c r="B57" t="s">
        <v>13</v>
      </c>
      <c r="C57" t="s">
        <v>16</v>
      </c>
      <c r="D57" t="s">
        <v>15</v>
      </c>
      <c r="E57">
        <v>573316</v>
      </c>
      <c r="F57">
        <v>431.53450117998</v>
      </c>
      <c r="G57">
        <v>78.194500000000005</v>
      </c>
      <c r="H57">
        <v>25265.962</v>
      </c>
      <c r="I57">
        <v>304.67511340121598</v>
      </c>
      <c r="J57">
        <v>348.90213605494802</v>
      </c>
      <c r="K57">
        <v>903.03789675085204</v>
      </c>
      <c r="L57">
        <v>1453.1838563240999</v>
      </c>
      <c r="M57">
        <v>1846.7718233012199</v>
      </c>
      <c r="N57">
        <v>0.706027241317017</v>
      </c>
    </row>
    <row r="58" spans="1:14" x14ac:dyDescent="0.35">
      <c r="A58" s="1">
        <v>44989</v>
      </c>
      <c r="B58" t="s">
        <v>13</v>
      </c>
      <c r="C58" t="s">
        <v>16</v>
      </c>
      <c r="D58" t="s">
        <v>15</v>
      </c>
      <c r="E58">
        <v>556804</v>
      </c>
      <c r="F58">
        <v>437.05150991264298</v>
      </c>
      <c r="G58">
        <v>78.065799999999996</v>
      </c>
      <c r="H58">
        <v>18445.863499999999</v>
      </c>
      <c r="I58">
        <v>355.33958983968</v>
      </c>
      <c r="J58">
        <v>339.21610989635798</v>
      </c>
      <c r="K58">
        <v>945.91364720320303</v>
      </c>
      <c r="L58">
        <v>1771.7607796924999</v>
      </c>
      <c r="M58">
        <v>2392.04796327535</v>
      </c>
      <c r="N58">
        <v>0.81303823869800795</v>
      </c>
    </row>
    <row r="59" spans="1:14" x14ac:dyDescent="0.35">
      <c r="A59" s="1">
        <v>45004</v>
      </c>
      <c r="B59" t="s">
        <v>13</v>
      </c>
      <c r="C59" t="s">
        <v>16</v>
      </c>
      <c r="D59" t="s">
        <v>15</v>
      </c>
      <c r="E59">
        <v>480510</v>
      </c>
      <c r="F59">
        <v>416.83799642317501</v>
      </c>
      <c r="G59">
        <v>74.325900000000004</v>
      </c>
      <c r="H59">
        <v>16912.810399999998</v>
      </c>
      <c r="I59">
        <v>298.70020162926602</v>
      </c>
      <c r="J59">
        <v>333.91079721065199</v>
      </c>
      <c r="K59">
        <v>882.22151520856698</v>
      </c>
      <c r="L59">
        <v>1448.23727651491</v>
      </c>
      <c r="M59">
        <v>1869.9241262217799</v>
      </c>
      <c r="N59">
        <v>0.71658582996840203</v>
      </c>
    </row>
    <row r="60" spans="1:14" x14ac:dyDescent="0.35">
      <c r="A60" s="1">
        <v>44997</v>
      </c>
      <c r="B60" t="s">
        <v>13</v>
      </c>
      <c r="C60" t="s">
        <v>16</v>
      </c>
      <c r="D60" t="s">
        <v>15</v>
      </c>
      <c r="E60">
        <v>473911</v>
      </c>
      <c r="F60">
        <v>464.05292422247999</v>
      </c>
      <c r="G60">
        <v>74.444900000000004</v>
      </c>
      <c r="H60">
        <v>18540.6813</v>
      </c>
      <c r="I60">
        <v>320.14910009872898</v>
      </c>
      <c r="J60">
        <v>375.419426474646</v>
      </c>
      <c r="K60">
        <v>987.12299339131096</v>
      </c>
      <c r="L60">
        <v>1501.6400525624999</v>
      </c>
      <c r="M60">
        <v>1849.9428572767899</v>
      </c>
      <c r="N60">
        <v>0.68989781851959697</v>
      </c>
    </row>
    <row r="61" spans="1:14" x14ac:dyDescent="0.35">
      <c r="A61" s="1">
        <v>45011</v>
      </c>
      <c r="B61" t="s">
        <v>13</v>
      </c>
      <c r="C61" t="s">
        <v>16</v>
      </c>
      <c r="D61" t="s">
        <v>15</v>
      </c>
      <c r="E61">
        <v>462770</v>
      </c>
      <c r="F61">
        <v>450.548631914775</v>
      </c>
      <c r="G61">
        <v>76.5548</v>
      </c>
      <c r="H61">
        <v>30724.286599999999</v>
      </c>
      <c r="I61">
        <v>309.71202720526799</v>
      </c>
      <c r="J61">
        <v>364.46082581230399</v>
      </c>
      <c r="K61">
        <v>956.24728937844202</v>
      </c>
      <c r="L61">
        <v>1486.6114172796699</v>
      </c>
      <c r="M61">
        <v>1858.619940817</v>
      </c>
      <c r="N61">
        <v>0.68741087036271897</v>
      </c>
    </row>
    <row r="62" spans="1:14" x14ac:dyDescent="0.35">
      <c r="A62" s="1">
        <v>44990</v>
      </c>
      <c r="B62" t="s">
        <v>13</v>
      </c>
      <c r="C62" t="s">
        <v>16</v>
      </c>
      <c r="D62" t="s">
        <v>15</v>
      </c>
      <c r="E62">
        <v>451084</v>
      </c>
      <c r="F62">
        <v>445.87509145126199</v>
      </c>
      <c r="G62">
        <v>67.682000000000002</v>
      </c>
      <c r="H62">
        <v>43625.737399999998</v>
      </c>
      <c r="I62">
        <v>376.81227278314702</v>
      </c>
      <c r="J62">
        <v>353.84960139032501</v>
      </c>
      <c r="K62">
        <v>954.430215400051</v>
      </c>
      <c r="L62">
        <v>1550.65994015721</v>
      </c>
      <c r="M62">
        <v>2032.23021821917</v>
      </c>
      <c r="N62">
        <v>0.84510725090445105</v>
      </c>
    </row>
    <row r="63" spans="1:14" x14ac:dyDescent="0.35">
      <c r="A63" s="1">
        <v>45016</v>
      </c>
      <c r="B63" t="s">
        <v>13</v>
      </c>
      <c r="C63" t="s">
        <v>16</v>
      </c>
      <c r="D63" t="s">
        <v>15</v>
      </c>
      <c r="E63">
        <v>300361</v>
      </c>
      <c r="F63">
        <v>507.91295649102199</v>
      </c>
      <c r="G63">
        <v>73.925299999999993</v>
      </c>
      <c r="H63">
        <v>43587.516300000003</v>
      </c>
      <c r="I63">
        <v>416.53800973345801</v>
      </c>
      <c r="J63">
        <v>414.52525177597698</v>
      </c>
      <c r="K63">
        <v>1064.5320487581</v>
      </c>
      <c r="L63">
        <v>1657.1328737464901</v>
      </c>
      <c r="M63">
        <v>2105.7629580899502</v>
      </c>
      <c r="N63">
        <v>0.82009723203590001</v>
      </c>
    </row>
    <row r="64" spans="1:14" x14ac:dyDescent="0.35">
      <c r="A64" s="1">
        <v>44986</v>
      </c>
      <c r="B64" t="s">
        <v>13</v>
      </c>
      <c r="C64" t="s">
        <v>17</v>
      </c>
      <c r="D64" t="s">
        <v>15</v>
      </c>
      <c r="E64">
        <v>203823</v>
      </c>
      <c r="F64">
        <v>440.31377878011801</v>
      </c>
      <c r="G64">
        <v>85.411299999999997</v>
      </c>
      <c r="H64">
        <v>17048.167700000002</v>
      </c>
      <c r="I64">
        <v>462.620142526427</v>
      </c>
      <c r="J64">
        <v>277.30435670491198</v>
      </c>
      <c r="K64">
        <v>1350.53012076957</v>
      </c>
      <c r="L64">
        <v>2295.8867180465299</v>
      </c>
      <c r="M64">
        <v>2615.5578615384602</v>
      </c>
      <c r="N64">
        <v>1.05066015378421</v>
      </c>
    </row>
    <row r="65" spans="1:14" x14ac:dyDescent="0.35">
      <c r="A65" s="1">
        <v>44987</v>
      </c>
      <c r="B65" t="s">
        <v>13</v>
      </c>
      <c r="C65" t="s">
        <v>17</v>
      </c>
      <c r="D65" t="s">
        <v>15</v>
      </c>
      <c r="E65">
        <v>201815</v>
      </c>
      <c r="F65">
        <v>422.64490173673698</v>
      </c>
      <c r="G65">
        <v>85.002200000000002</v>
      </c>
      <c r="H65">
        <v>11458.1957</v>
      </c>
      <c r="I65">
        <v>409.003022379058</v>
      </c>
      <c r="J65">
        <v>276.43472146964098</v>
      </c>
      <c r="K65">
        <v>1233.2679095677099</v>
      </c>
      <c r="L65">
        <v>2203.0534750432698</v>
      </c>
      <c r="M65">
        <v>2508.2581567520901</v>
      </c>
      <c r="N65">
        <v>0.96772259809210504</v>
      </c>
    </row>
    <row r="66" spans="1:14" x14ac:dyDescent="0.35">
      <c r="A66" s="1">
        <v>44994</v>
      </c>
      <c r="B66" t="s">
        <v>13</v>
      </c>
      <c r="C66" t="s">
        <v>17</v>
      </c>
      <c r="D66" t="s">
        <v>15</v>
      </c>
      <c r="E66">
        <v>194176</v>
      </c>
      <c r="F66">
        <v>409.30310743140302</v>
      </c>
      <c r="G66">
        <v>79.305999999999997</v>
      </c>
      <c r="H66">
        <v>17502.8079</v>
      </c>
      <c r="I66">
        <v>423.866647340702</v>
      </c>
      <c r="J66">
        <v>262.45929432203798</v>
      </c>
      <c r="K66">
        <v>1233.37243312491</v>
      </c>
      <c r="L66">
        <v>2145.5017805156399</v>
      </c>
      <c r="M66">
        <v>2416.6622223374102</v>
      </c>
      <c r="N66">
        <v>1.03558130794729</v>
      </c>
    </row>
    <row r="67" spans="1:14" x14ac:dyDescent="0.35">
      <c r="A67" s="1">
        <v>44991</v>
      </c>
      <c r="B67" t="s">
        <v>13</v>
      </c>
      <c r="C67" t="s">
        <v>17</v>
      </c>
      <c r="D67" t="s">
        <v>15</v>
      </c>
      <c r="E67">
        <v>189089</v>
      </c>
      <c r="F67">
        <v>397.63124838144898</v>
      </c>
      <c r="G67">
        <v>80.055099999999996</v>
      </c>
      <c r="H67">
        <v>29219.638599999998</v>
      </c>
      <c r="I67">
        <v>421.21634830953201</v>
      </c>
      <c r="J67">
        <v>254.99846216556901</v>
      </c>
      <c r="K67">
        <v>1214.36109088174</v>
      </c>
      <c r="L67">
        <v>2099.1534367558002</v>
      </c>
      <c r="M67">
        <v>2417.2453066666599</v>
      </c>
      <c r="N67">
        <v>1.05931400015488</v>
      </c>
    </row>
    <row r="68" spans="1:14" x14ac:dyDescent="0.35">
      <c r="A68" s="1">
        <v>45005</v>
      </c>
      <c r="B68" t="s">
        <v>13</v>
      </c>
      <c r="C68" t="s">
        <v>17</v>
      </c>
      <c r="D68" t="s">
        <v>15</v>
      </c>
      <c r="E68">
        <v>188873</v>
      </c>
      <c r="F68">
        <v>441.02195861504799</v>
      </c>
      <c r="G68">
        <v>83.801100000000005</v>
      </c>
      <c r="H68">
        <v>16686.011999999999</v>
      </c>
      <c r="I68">
        <v>556.91696745567697</v>
      </c>
      <c r="J68">
        <v>263.556498233338</v>
      </c>
      <c r="K68">
        <v>1413.6539158788901</v>
      </c>
      <c r="L68">
        <v>2913.4003679993102</v>
      </c>
      <c r="M68">
        <v>3837.86653642701</v>
      </c>
      <c r="N68">
        <v>1.2627873886474399</v>
      </c>
    </row>
    <row r="69" spans="1:14" x14ac:dyDescent="0.35">
      <c r="A69" s="1">
        <v>44988</v>
      </c>
      <c r="B69" t="s">
        <v>13</v>
      </c>
      <c r="C69" t="s">
        <v>17</v>
      </c>
      <c r="D69" t="s">
        <v>15</v>
      </c>
      <c r="E69">
        <v>188154</v>
      </c>
      <c r="F69">
        <v>415.606455265899</v>
      </c>
      <c r="G69">
        <v>83.139300000000006</v>
      </c>
      <c r="H69">
        <v>16932.309000000001</v>
      </c>
      <c r="I69">
        <v>417.02060488922803</v>
      </c>
      <c r="J69">
        <v>268.54012390657999</v>
      </c>
      <c r="K69">
        <v>1256.2363980197099</v>
      </c>
      <c r="L69">
        <v>2196.55034257938</v>
      </c>
      <c r="M69">
        <v>2490.8650475679301</v>
      </c>
      <c r="N69">
        <v>1.00340261708019</v>
      </c>
    </row>
    <row r="70" spans="1:14" x14ac:dyDescent="0.35">
      <c r="A70" s="1">
        <v>44986</v>
      </c>
      <c r="B70" t="s">
        <v>13</v>
      </c>
      <c r="C70" t="s">
        <v>18</v>
      </c>
      <c r="D70" t="s">
        <v>15</v>
      </c>
      <c r="E70">
        <v>187735</v>
      </c>
      <c r="F70">
        <v>228.309665059792</v>
      </c>
      <c r="G70">
        <v>137.37459999999999</v>
      </c>
      <c r="H70">
        <v>12427.259099999999</v>
      </c>
      <c r="I70">
        <v>99.350652453708605</v>
      </c>
      <c r="J70">
        <v>202.01475698987699</v>
      </c>
      <c r="K70">
        <v>401.83133719067598</v>
      </c>
      <c r="L70">
        <v>585.65691705767301</v>
      </c>
      <c r="M70">
        <v>664.347673418672</v>
      </c>
      <c r="N70">
        <v>0.43515745348620899</v>
      </c>
    </row>
    <row r="71" spans="1:14" x14ac:dyDescent="0.35">
      <c r="A71" s="1">
        <v>45000</v>
      </c>
      <c r="B71" t="s">
        <v>13</v>
      </c>
      <c r="C71" t="s">
        <v>17</v>
      </c>
      <c r="D71" t="s">
        <v>15</v>
      </c>
      <c r="E71">
        <v>187386</v>
      </c>
      <c r="F71">
        <v>387.26135842699</v>
      </c>
      <c r="G71">
        <v>79.903700000000001</v>
      </c>
      <c r="H71">
        <v>16975.953300000001</v>
      </c>
      <c r="I71">
        <v>392.30705046350499</v>
      </c>
      <c r="J71">
        <v>250.50270612193501</v>
      </c>
      <c r="K71">
        <v>1171.12315439399</v>
      </c>
      <c r="L71">
        <v>2062.1192570858502</v>
      </c>
      <c r="M71">
        <v>2329.5004212861299</v>
      </c>
      <c r="N71">
        <v>1.01302916474034</v>
      </c>
    </row>
    <row r="72" spans="1:14" x14ac:dyDescent="0.35">
      <c r="A72" s="1">
        <v>44998</v>
      </c>
      <c r="B72" t="s">
        <v>13</v>
      </c>
      <c r="C72" t="s">
        <v>17</v>
      </c>
      <c r="D72" t="s">
        <v>15</v>
      </c>
      <c r="E72">
        <v>187383</v>
      </c>
      <c r="F72">
        <v>407.22935264778602</v>
      </c>
      <c r="G72">
        <v>84.44</v>
      </c>
      <c r="H72">
        <v>15550.1713</v>
      </c>
      <c r="I72">
        <v>419.242075703588</v>
      </c>
      <c r="J72">
        <v>264.22774141803302</v>
      </c>
      <c r="K72">
        <v>1234.2760432436801</v>
      </c>
      <c r="L72">
        <v>2189.43550774493</v>
      </c>
      <c r="M72">
        <v>2490.9123301035202</v>
      </c>
      <c r="N72">
        <v>1.02949866697401</v>
      </c>
    </row>
    <row r="73" spans="1:14" x14ac:dyDescent="0.35">
      <c r="A73" s="1">
        <v>44992</v>
      </c>
      <c r="B73" t="s">
        <v>13</v>
      </c>
      <c r="C73" t="s">
        <v>17</v>
      </c>
      <c r="D73" t="s">
        <v>15</v>
      </c>
      <c r="E73">
        <v>187196</v>
      </c>
      <c r="F73">
        <v>406.05978487734802</v>
      </c>
      <c r="G73">
        <v>78.710599999999999</v>
      </c>
      <c r="H73">
        <v>28679.9863</v>
      </c>
      <c r="I73">
        <v>424.61578986758701</v>
      </c>
      <c r="J73">
        <v>263.843331082752</v>
      </c>
      <c r="K73">
        <v>1199.0006071804401</v>
      </c>
      <c r="L73">
        <v>2148.2571884789199</v>
      </c>
      <c r="M73">
        <v>2442.5212688051301</v>
      </c>
      <c r="N73">
        <v>1.0456977166449599</v>
      </c>
    </row>
    <row r="74" spans="1:14" x14ac:dyDescent="0.35">
      <c r="A74" s="1">
        <v>44993</v>
      </c>
      <c r="B74" t="s">
        <v>13</v>
      </c>
      <c r="C74" t="s">
        <v>17</v>
      </c>
      <c r="D74" t="s">
        <v>15</v>
      </c>
      <c r="E74">
        <v>186036</v>
      </c>
      <c r="F74">
        <v>411.66862140499597</v>
      </c>
      <c r="G74">
        <v>82.177099999999996</v>
      </c>
      <c r="H74">
        <v>15188.1104</v>
      </c>
      <c r="I74">
        <v>431.68160086231597</v>
      </c>
      <c r="J74">
        <v>261.56654280897601</v>
      </c>
      <c r="K74">
        <v>1262.2420129669399</v>
      </c>
      <c r="L74">
        <v>2214.0097649722802</v>
      </c>
      <c r="M74">
        <v>2497.1690561657902</v>
      </c>
      <c r="N74">
        <v>1.0486142941597401</v>
      </c>
    </row>
    <row r="75" spans="1:14" x14ac:dyDescent="0.35">
      <c r="A75" s="1">
        <v>44999</v>
      </c>
      <c r="B75" t="s">
        <v>13</v>
      </c>
      <c r="C75" t="s">
        <v>17</v>
      </c>
      <c r="D75" t="s">
        <v>15</v>
      </c>
      <c r="E75">
        <v>184525</v>
      </c>
      <c r="F75">
        <v>389.73361563202701</v>
      </c>
      <c r="G75">
        <v>80.832599999999999</v>
      </c>
      <c r="H75">
        <v>36392.849499999997</v>
      </c>
      <c r="I75">
        <v>413.58234760431901</v>
      </c>
      <c r="J75">
        <v>252.269320892575</v>
      </c>
      <c r="K75">
        <v>1191.2815731876301</v>
      </c>
      <c r="L75">
        <v>2079.40784225777</v>
      </c>
      <c r="M75">
        <v>2343.6046320987598</v>
      </c>
      <c r="N75">
        <v>1.0611923914585</v>
      </c>
    </row>
    <row r="76" spans="1:14" x14ac:dyDescent="0.35">
      <c r="A76" s="1">
        <v>44997</v>
      </c>
      <c r="B76" t="s">
        <v>13</v>
      </c>
      <c r="C76" t="s">
        <v>17</v>
      </c>
      <c r="D76" t="s">
        <v>15</v>
      </c>
      <c r="E76">
        <v>182837</v>
      </c>
      <c r="F76">
        <v>359.57295711808803</v>
      </c>
      <c r="G76">
        <v>82.217399999999998</v>
      </c>
      <c r="H76">
        <v>22491.250499999998</v>
      </c>
      <c r="I76">
        <v>359.064326700381</v>
      </c>
      <c r="J76">
        <v>242.74282626322201</v>
      </c>
      <c r="K76">
        <v>1046.70093142049</v>
      </c>
      <c r="L76">
        <v>1867.44931634008</v>
      </c>
      <c r="M76">
        <v>2123.6494496673699</v>
      </c>
      <c r="N76">
        <v>0.99858545975819801</v>
      </c>
    </row>
    <row r="77" spans="1:14" x14ac:dyDescent="0.35">
      <c r="A77" s="1">
        <v>44990</v>
      </c>
      <c r="B77" t="s">
        <v>13</v>
      </c>
      <c r="C77" t="s">
        <v>17</v>
      </c>
      <c r="D77" t="s">
        <v>15</v>
      </c>
      <c r="E77">
        <v>182390</v>
      </c>
      <c r="F77">
        <v>365.58389523274298</v>
      </c>
      <c r="G77">
        <v>75.858800000000002</v>
      </c>
      <c r="H77">
        <v>32397.1594</v>
      </c>
      <c r="I77">
        <v>379.77885546360397</v>
      </c>
      <c r="J77">
        <v>246.47976503811401</v>
      </c>
      <c r="K77">
        <v>1047.49580264982</v>
      </c>
      <c r="L77">
        <v>1896.27417169925</v>
      </c>
      <c r="M77">
        <v>2157.4310089557498</v>
      </c>
      <c r="N77">
        <v>1.03882818804647</v>
      </c>
    </row>
    <row r="78" spans="1:14" x14ac:dyDescent="0.35">
      <c r="A78" s="1">
        <v>45006</v>
      </c>
      <c r="B78" t="s">
        <v>13</v>
      </c>
      <c r="C78" t="s">
        <v>17</v>
      </c>
      <c r="D78" t="s">
        <v>15</v>
      </c>
      <c r="E78">
        <v>178948</v>
      </c>
      <c r="F78">
        <v>405.37674754118501</v>
      </c>
      <c r="G78">
        <v>83.272999999999996</v>
      </c>
      <c r="H78">
        <v>10526.8058</v>
      </c>
      <c r="I78">
        <v>442.08527390502098</v>
      </c>
      <c r="J78">
        <v>263.04221704231298</v>
      </c>
      <c r="K78">
        <v>1187.9612050593901</v>
      </c>
      <c r="L78">
        <v>2371.8454850819198</v>
      </c>
      <c r="M78">
        <v>2744.5112833503499</v>
      </c>
      <c r="N78">
        <v>1.09055409957895</v>
      </c>
    </row>
    <row r="79" spans="1:14" x14ac:dyDescent="0.35">
      <c r="A79" s="1">
        <v>45002</v>
      </c>
      <c r="B79" t="s">
        <v>13</v>
      </c>
      <c r="C79" t="s">
        <v>17</v>
      </c>
      <c r="D79" t="s">
        <v>15</v>
      </c>
      <c r="E79">
        <v>175324</v>
      </c>
      <c r="F79">
        <v>376.478793254773</v>
      </c>
      <c r="G79">
        <v>86.007000000000005</v>
      </c>
      <c r="H79">
        <v>25460.1502</v>
      </c>
      <c r="I79">
        <v>427.850548583771</v>
      </c>
      <c r="J79">
        <v>246.71612396095199</v>
      </c>
      <c r="K79">
        <v>1131.0327450888101</v>
      </c>
      <c r="L79">
        <v>2111.0573624354302</v>
      </c>
      <c r="M79">
        <v>2449.5764582188599</v>
      </c>
      <c r="N79">
        <v>1.13645325115094</v>
      </c>
    </row>
    <row r="80" spans="1:14" x14ac:dyDescent="0.35">
      <c r="A80" s="1">
        <v>44989</v>
      </c>
      <c r="B80" t="s">
        <v>13</v>
      </c>
      <c r="C80" t="s">
        <v>17</v>
      </c>
      <c r="D80" t="s">
        <v>15</v>
      </c>
      <c r="E80">
        <v>174292</v>
      </c>
      <c r="F80">
        <v>368.24851071707099</v>
      </c>
      <c r="G80">
        <v>84.139200000000002</v>
      </c>
      <c r="H80">
        <v>18697.507099999999</v>
      </c>
      <c r="I80">
        <v>389.024716229006</v>
      </c>
      <c r="J80">
        <v>248.92376693984599</v>
      </c>
      <c r="K80">
        <v>1040.7144442336601</v>
      </c>
      <c r="L80">
        <v>1874.57575151475</v>
      </c>
      <c r="M80">
        <v>2221.5097642793498</v>
      </c>
      <c r="N80">
        <v>1.05641898040939</v>
      </c>
    </row>
    <row r="81" spans="1:14" x14ac:dyDescent="0.35">
      <c r="A81" s="1">
        <v>45001</v>
      </c>
      <c r="B81" t="s">
        <v>13</v>
      </c>
      <c r="C81" t="s">
        <v>17</v>
      </c>
      <c r="D81" t="s">
        <v>15</v>
      </c>
      <c r="E81">
        <v>173504</v>
      </c>
      <c r="F81">
        <v>384.11103445165497</v>
      </c>
      <c r="G81">
        <v>81.361900000000006</v>
      </c>
      <c r="H81">
        <v>14866.6361</v>
      </c>
      <c r="I81">
        <v>398.73129406222398</v>
      </c>
      <c r="J81">
        <v>248.260408006239</v>
      </c>
      <c r="K81">
        <v>1186.54080273667</v>
      </c>
      <c r="L81">
        <v>2055.6356018853899</v>
      </c>
      <c r="M81">
        <v>2323.8011199451798</v>
      </c>
      <c r="N81">
        <v>1.03806258685445</v>
      </c>
    </row>
    <row r="82" spans="1:14" x14ac:dyDescent="0.35">
      <c r="A82" s="1">
        <v>45004</v>
      </c>
      <c r="B82" t="s">
        <v>13</v>
      </c>
      <c r="C82" t="s">
        <v>17</v>
      </c>
      <c r="D82" t="s">
        <v>15</v>
      </c>
      <c r="E82">
        <v>173196</v>
      </c>
      <c r="F82">
        <v>341.21893917699902</v>
      </c>
      <c r="G82">
        <v>82.365600000000001</v>
      </c>
      <c r="H82">
        <v>17619.6744</v>
      </c>
      <c r="I82">
        <v>357.30521020128998</v>
      </c>
      <c r="J82">
        <v>231.63355831184799</v>
      </c>
      <c r="K82">
        <v>918.31536060302096</v>
      </c>
      <c r="L82">
        <v>1983.0023518524999</v>
      </c>
      <c r="M82">
        <v>2288.2458054178101</v>
      </c>
      <c r="N82">
        <v>1.04714354678872</v>
      </c>
    </row>
    <row r="83" spans="1:14" x14ac:dyDescent="0.35">
      <c r="A83" s="1">
        <v>44995</v>
      </c>
      <c r="B83" t="s">
        <v>13</v>
      </c>
      <c r="C83" t="s">
        <v>17</v>
      </c>
      <c r="D83" t="s">
        <v>15</v>
      </c>
      <c r="E83">
        <v>172505</v>
      </c>
      <c r="F83">
        <v>379.45011538447898</v>
      </c>
      <c r="G83">
        <v>84.7898</v>
      </c>
      <c r="H83">
        <v>12245.5136</v>
      </c>
      <c r="I83">
        <v>380.90586278564001</v>
      </c>
      <c r="J83">
        <v>249.59981883638901</v>
      </c>
      <c r="K83">
        <v>1137.6855797302901</v>
      </c>
      <c r="L83">
        <v>2015.43651594276</v>
      </c>
      <c r="M83">
        <v>2293.4898948682198</v>
      </c>
      <c r="N83">
        <v>1.00383646582815</v>
      </c>
    </row>
    <row r="84" spans="1:14" x14ac:dyDescent="0.35">
      <c r="A84" s="1">
        <v>44996</v>
      </c>
      <c r="B84" t="s">
        <v>13</v>
      </c>
      <c r="C84" t="s">
        <v>17</v>
      </c>
      <c r="D84" t="s">
        <v>15</v>
      </c>
      <c r="E84">
        <v>169550</v>
      </c>
      <c r="F84">
        <v>370.91024881037998</v>
      </c>
      <c r="G84">
        <v>83.3523</v>
      </c>
      <c r="H84">
        <v>28938.911400000001</v>
      </c>
      <c r="I84">
        <v>438.41995907795399</v>
      </c>
      <c r="J84">
        <v>246.64691539927901</v>
      </c>
      <c r="K84">
        <v>1066.6336272533399</v>
      </c>
      <c r="L84">
        <v>1955.5155118667401</v>
      </c>
      <c r="M84">
        <v>2338.7507910199802</v>
      </c>
      <c r="N84">
        <v>1.1820109055603001</v>
      </c>
    </row>
    <row r="85" spans="1:14" x14ac:dyDescent="0.35">
      <c r="A85" s="1">
        <v>45007</v>
      </c>
      <c r="B85" t="s">
        <v>13</v>
      </c>
      <c r="C85" t="s">
        <v>17</v>
      </c>
      <c r="D85" t="s">
        <v>15</v>
      </c>
      <c r="E85">
        <v>168069</v>
      </c>
      <c r="F85">
        <v>393.327454622804</v>
      </c>
      <c r="G85">
        <v>83.912700000000001</v>
      </c>
      <c r="H85">
        <v>17537.8416</v>
      </c>
      <c r="I85">
        <v>453.59643189064502</v>
      </c>
      <c r="J85">
        <v>257.97779723776398</v>
      </c>
      <c r="K85">
        <v>1135.9325446957801</v>
      </c>
      <c r="L85">
        <v>2426.97161564711</v>
      </c>
      <c r="M85">
        <v>2772.2683701005899</v>
      </c>
      <c r="N85">
        <v>1.15322850352675</v>
      </c>
    </row>
    <row r="86" spans="1:14" x14ac:dyDescent="0.35">
      <c r="A86" s="1">
        <v>45003</v>
      </c>
      <c r="B86" t="s">
        <v>13</v>
      </c>
      <c r="C86" t="s">
        <v>17</v>
      </c>
      <c r="D86" t="s">
        <v>15</v>
      </c>
      <c r="E86">
        <v>162748</v>
      </c>
      <c r="F86">
        <v>357.29724410745399</v>
      </c>
      <c r="G86">
        <v>86.247500000000002</v>
      </c>
      <c r="H86">
        <v>21576.330099999999</v>
      </c>
      <c r="I86">
        <v>397.66804561605699</v>
      </c>
      <c r="J86">
        <v>241.58796307552799</v>
      </c>
      <c r="K86">
        <v>974.13564234323599</v>
      </c>
      <c r="L86">
        <v>1955.9512300021399</v>
      </c>
      <c r="M86">
        <v>2293.3976908653799</v>
      </c>
      <c r="N86">
        <v>1.11298940077035</v>
      </c>
    </row>
    <row r="87" spans="1:14" x14ac:dyDescent="0.35">
      <c r="A87" s="1">
        <v>45008</v>
      </c>
      <c r="B87" t="s">
        <v>13</v>
      </c>
      <c r="C87" t="s">
        <v>17</v>
      </c>
      <c r="D87" t="s">
        <v>15</v>
      </c>
      <c r="E87">
        <v>160841</v>
      </c>
      <c r="F87">
        <v>374.76592333795497</v>
      </c>
      <c r="G87">
        <v>81.6721</v>
      </c>
      <c r="H87">
        <v>30198.2745</v>
      </c>
      <c r="I87">
        <v>447.72382133899498</v>
      </c>
      <c r="J87">
        <v>245.337520377407</v>
      </c>
      <c r="K87">
        <v>1036.49653011796</v>
      </c>
      <c r="L87">
        <v>2355.1274015430199</v>
      </c>
      <c r="M87">
        <v>2671.6101817598301</v>
      </c>
      <c r="N87">
        <v>1.1946759122366799</v>
      </c>
    </row>
    <row r="88" spans="1:14" x14ac:dyDescent="0.35">
      <c r="A88" s="1">
        <v>45009</v>
      </c>
      <c r="B88" t="s">
        <v>13</v>
      </c>
      <c r="C88" t="s">
        <v>17</v>
      </c>
      <c r="D88" t="s">
        <v>15</v>
      </c>
      <c r="E88">
        <v>158085</v>
      </c>
      <c r="F88">
        <v>380.31285662523402</v>
      </c>
      <c r="G88">
        <v>83.238</v>
      </c>
      <c r="H88">
        <v>20921.387299999999</v>
      </c>
      <c r="I88">
        <v>430.84996419146199</v>
      </c>
      <c r="J88">
        <v>249.98005101539101</v>
      </c>
      <c r="K88">
        <v>1126.3316425068599</v>
      </c>
      <c r="L88">
        <v>2299.2499127045999</v>
      </c>
      <c r="M88">
        <v>2615.5224245454201</v>
      </c>
      <c r="N88">
        <v>1.13288298485272</v>
      </c>
    </row>
    <row r="89" spans="1:14" x14ac:dyDescent="0.35">
      <c r="A89" s="1">
        <v>44987</v>
      </c>
      <c r="B89" t="s">
        <v>13</v>
      </c>
      <c r="C89" t="s">
        <v>18</v>
      </c>
      <c r="D89" t="s">
        <v>15</v>
      </c>
      <c r="E89">
        <v>156362</v>
      </c>
      <c r="F89">
        <v>227.306563535897</v>
      </c>
      <c r="G89">
        <v>138.16550000000001</v>
      </c>
      <c r="H89">
        <v>9286.2906000000003</v>
      </c>
      <c r="I89">
        <v>97.806329924505903</v>
      </c>
      <c r="J89">
        <v>203.61874721597499</v>
      </c>
      <c r="K89">
        <v>371.67663182128001</v>
      </c>
      <c r="L89">
        <v>555.57803758023601</v>
      </c>
      <c r="M89">
        <v>642.98064959722205</v>
      </c>
      <c r="N89">
        <v>0.43028379120719701</v>
      </c>
    </row>
    <row r="90" spans="1:14" x14ac:dyDescent="0.35">
      <c r="A90" s="1">
        <v>45014</v>
      </c>
      <c r="B90" t="s">
        <v>13</v>
      </c>
      <c r="C90" t="s">
        <v>17</v>
      </c>
      <c r="D90" t="s">
        <v>15</v>
      </c>
      <c r="E90">
        <v>154903</v>
      </c>
      <c r="F90">
        <v>381.69687820765199</v>
      </c>
      <c r="G90">
        <v>86.084100000000007</v>
      </c>
      <c r="H90">
        <v>10535.7729</v>
      </c>
      <c r="I90">
        <v>394.59617125380697</v>
      </c>
      <c r="J90">
        <v>251.083680791153</v>
      </c>
      <c r="K90">
        <v>1157.32264051791</v>
      </c>
      <c r="L90">
        <v>2166.9878630455501</v>
      </c>
      <c r="M90">
        <v>2423.4473482262101</v>
      </c>
      <c r="N90">
        <v>1.03379459928183</v>
      </c>
    </row>
    <row r="91" spans="1:14" x14ac:dyDescent="0.35">
      <c r="A91" s="1">
        <v>45015</v>
      </c>
      <c r="B91" t="s">
        <v>13</v>
      </c>
      <c r="C91" t="s">
        <v>17</v>
      </c>
      <c r="D91" t="s">
        <v>15</v>
      </c>
      <c r="E91">
        <v>154364</v>
      </c>
      <c r="F91">
        <v>485.43390867559901</v>
      </c>
      <c r="G91">
        <v>84.774600000000007</v>
      </c>
      <c r="H91">
        <v>20683.056700000001</v>
      </c>
      <c r="I91">
        <v>910.78912087987305</v>
      </c>
      <c r="J91">
        <v>257.575765378825</v>
      </c>
      <c r="K91">
        <v>1603.1389045610199</v>
      </c>
      <c r="L91">
        <v>4356.9982898581702</v>
      </c>
      <c r="M91">
        <v>8258.5556887644507</v>
      </c>
      <c r="N91">
        <v>1.8762371243590299</v>
      </c>
    </row>
    <row r="92" spans="1:14" x14ac:dyDescent="0.35">
      <c r="A92" s="1">
        <v>45013</v>
      </c>
      <c r="B92" t="s">
        <v>13</v>
      </c>
      <c r="C92" t="s">
        <v>17</v>
      </c>
      <c r="D92" t="s">
        <v>15</v>
      </c>
      <c r="E92">
        <v>151024</v>
      </c>
      <c r="F92">
        <v>376.267054846912</v>
      </c>
      <c r="G92">
        <v>80.912400000000005</v>
      </c>
      <c r="H92">
        <v>33674.452299999997</v>
      </c>
      <c r="I92">
        <v>419.59104521806898</v>
      </c>
      <c r="J92">
        <v>244.552297793572</v>
      </c>
      <c r="K92">
        <v>1176.4763782120699</v>
      </c>
      <c r="L92">
        <v>2167.44514714155</v>
      </c>
      <c r="M92">
        <v>2413.4755830324002</v>
      </c>
      <c r="N92">
        <v>1.11514159906661</v>
      </c>
    </row>
    <row r="93" spans="1:14" x14ac:dyDescent="0.35">
      <c r="A93" s="1">
        <v>45010</v>
      </c>
      <c r="B93" t="s">
        <v>13</v>
      </c>
      <c r="C93" t="s">
        <v>17</v>
      </c>
      <c r="D93" t="s">
        <v>15</v>
      </c>
      <c r="E93">
        <v>150056</v>
      </c>
      <c r="F93">
        <v>348.35941383950097</v>
      </c>
      <c r="G93">
        <v>83.003500000000003</v>
      </c>
      <c r="H93">
        <v>41490.537900000003</v>
      </c>
      <c r="I93">
        <v>439.84113111149497</v>
      </c>
      <c r="J93">
        <v>231.73329075872701</v>
      </c>
      <c r="K93">
        <v>965.65930970146599</v>
      </c>
      <c r="L93">
        <v>2035.31120311417</v>
      </c>
      <c r="M93">
        <v>2400.9142349265298</v>
      </c>
      <c r="N93">
        <v>1.2626072775347501</v>
      </c>
    </row>
    <row r="94" spans="1:14" x14ac:dyDescent="0.35">
      <c r="A94" s="1">
        <v>45009</v>
      </c>
      <c r="B94" t="s">
        <v>13</v>
      </c>
      <c r="C94" t="s">
        <v>18</v>
      </c>
      <c r="D94" t="s">
        <v>15</v>
      </c>
      <c r="E94">
        <v>149669</v>
      </c>
      <c r="F94">
        <v>227.87268820931499</v>
      </c>
      <c r="G94">
        <v>148.2406</v>
      </c>
      <c r="H94">
        <v>11764.52</v>
      </c>
      <c r="I94">
        <v>100.01788729634301</v>
      </c>
      <c r="J94">
        <v>203.82565921995399</v>
      </c>
      <c r="K94">
        <v>373.27188578779402</v>
      </c>
      <c r="L94">
        <v>549.23857564483001</v>
      </c>
      <c r="M94">
        <v>638.09225333520897</v>
      </c>
      <c r="N94">
        <v>0.43892003066409901</v>
      </c>
    </row>
    <row r="95" spans="1:14" x14ac:dyDescent="0.35">
      <c r="A95" s="1">
        <v>45006</v>
      </c>
      <c r="B95" t="s">
        <v>13</v>
      </c>
      <c r="C95" t="s">
        <v>18</v>
      </c>
      <c r="D95" t="s">
        <v>15</v>
      </c>
      <c r="E95">
        <v>148829</v>
      </c>
      <c r="F95">
        <v>239.26928831544799</v>
      </c>
      <c r="G95">
        <v>156.21690000000001</v>
      </c>
      <c r="H95">
        <v>11166.379000000001</v>
      </c>
      <c r="I95">
        <v>99.0195003916334</v>
      </c>
      <c r="J95">
        <v>210.94894021826499</v>
      </c>
      <c r="K95">
        <v>421.27836160703202</v>
      </c>
      <c r="L95">
        <v>600.34434790634998</v>
      </c>
      <c r="M95">
        <v>691.57511958228895</v>
      </c>
      <c r="N95">
        <v>0.41384124593996202</v>
      </c>
    </row>
    <row r="96" spans="1:14" x14ac:dyDescent="0.35">
      <c r="A96" s="1">
        <v>45012</v>
      </c>
      <c r="B96" t="s">
        <v>13</v>
      </c>
      <c r="C96" t="s">
        <v>17</v>
      </c>
      <c r="D96" t="s">
        <v>15</v>
      </c>
      <c r="E96">
        <v>148357</v>
      </c>
      <c r="F96">
        <v>370.51215081391501</v>
      </c>
      <c r="G96">
        <v>83.520600000000002</v>
      </c>
      <c r="H96">
        <v>20668.2706</v>
      </c>
      <c r="I96">
        <v>407.16172619251603</v>
      </c>
      <c r="J96">
        <v>242.22176794132301</v>
      </c>
      <c r="K96">
        <v>1129.43763144793</v>
      </c>
      <c r="L96">
        <v>2160.1731413223702</v>
      </c>
      <c r="M96">
        <v>2409.0134870300699</v>
      </c>
      <c r="N96">
        <v>1.09891598777015</v>
      </c>
    </row>
    <row r="97" spans="1:14" x14ac:dyDescent="0.35">
      <c r="A97" s="1">
        <v>45008</v>
      </c>
      <c r="B97" t="s">
        <v>13</v>
      </c>
      <c r="C97" t="s">
        <v>18</v>
      </c>
      <c r="D97" t="s">
        <v>15</v>
      </c>
      <c r="E97">
        <v>147739</v>
      </c>
      <c r="F97">
        <v>228.084474781202</v>
      </c>
      <c r="G97">
        <v>132.24590000000001</v>
      </c>
      <c r="H97">
        <v>22146.072499999998</v>
      </c>
      <c r="I97">
        <v>169.16956245148</v>
      </c>
      <c r="J97">
        <v>199.912516805537</v>
      </c>
      <c r="K97">
        <v>391.65572797789702</v>
      </c>
      <c r="L97">
        <v>593.27556254414196</v>
      </c>
      <c r="M97">
        <v>740.99863764601196</v>
      </c>
      <c r="N97">
        <v>0.74169696387166195</v>
      </c>
    </row>
    <row r="98" spans="1:14" x14ac:dyDescent="0.35">
      <c r="A98" s="1">
        <v>45011</v>
      </c>
      <c r="B98" t="s">
        <v>13</v>
      </c>
      <c r="C98" t="s">
        <v>17</v>
      </c>
      <c r="D98" t="s">
        <v>15</v>
      </c>
      <c r="E98">
        <v>147122</v>
      </c>
      <c r="F98">
        <v>320.036173031224</v>
      </c>
      <c r="G98">
        <v>79.587900000000005</v>
      </c>
      <c r="H98">
        <v>36382.761899999998</v>
      </c>
      <c r="I98">
        <v>360.97098745314798</v>
      </c>
      <c r="J98">
        <v>217.387291825792</v>
      </c>
      <c r="K98">
        <v>871.85356656029899</v>
      </c>
      <c r="L98">
        <v>1865.23711896541</v>
      </c>
      <c r="M98">
        <v>2138.62100825781</v>
      </c>
      <c r="N98">
        <v>1.1279068363872999</v>
      </c>
    </row>
    <row r="99" spans="1:14" x14ac:dyDescent="0.35">
      <c r="A99" s="1">
        <v>45015</v>
      </c>
      <c r="B99" t="s">
        <v>13</v>
      </c>
      <c r="C99" t="s">
        <v>18</v>
      </c>
      <c r="D99" t="s">
        <v>15</v>
      </c>
      <c r="E99">
        <v>142919</v>
      </c>
      <c r="F99">
        <v>223.95578860053601</v>
      </c>
      <c r="G99">
        <v>140.9239</v>
      </c>
      <c r="H99">
        <v>8888.2240999999995</v>
      </c>
      <c r="I99">
        <v>100.68836178506599</v>
      </c>
      <c r="J99">
        <v>198.743326182413</v>
      </c>
      <c r="K99">
        <v>377.49976317114499</v>
      </c>
      <c r="L99">
        <v>567.77325877945304</v>
      </c>
      <c r="M99">
        <v>688.14881255555497</v>
      </c>
      <c r="N99">
        <v>0.44959035180225299</v>
      </c>
    </row>
    <row r="100" spans="1:14" x14ac:dyDescent="0.35">
      <c r="A100" s="1">
        <v>44992</v>
      </c>
      <c r="B100" t="s">
        <v>13</v>
      </c>
      <c r="C100" t="s">
        <v>18</v>
      </c>
      <c r="D100" t="s">
        <v>15</v>
      </c>
      <c r="E100">
        <v>142196</v>
      </c>
      <c r="F100">
        <v>214.07787968437901</v>
      </c>
      <c r="G100">
        <v>124.65689999999999</v>
      </c>
      <c r="H100">
        <v>30490.548500000001</v>
      </c>
      <c r="I100">
        <v>147.43135866467901</v>
      </c>
      <c r="J100">
        <v>188.71052321818601</v>
      </c>
      <c r="K100">
        <v>372.39080198906203</v>
      </c>
      <c r="L100">
        <v>554.22517523842396</v>
      </c>
      <c r="M100">
        <v>646.05088768244104</v>
      </c>
      <c r="N100">
        <v>0.68868095518341998</v>
      </c>
    </row>
    <row r="101" spans="1:14" x14ac:dyDescent="0.35">
      <c r="A101" s="1">
        <v>44994</v>
      </c>
      <c r="B101" t="s">
        <v>13</v>
      </c>
      <c r="C101" t="s">
        <v>18</v>
      </c>
      <c r="D101" t="s">
        <v>15</v>
      </c>
      <c r="E101">
        <v>140316</v>
      </c>
      <c r="F101">
        <v>217.117193575215</v>
      </c>
      <c r="G101">
        <v>129.3689</v>
      </c>
      <c r="H101">
        <v>12742.8663</v>
      </c>
      <c r="I101">
        <v>118.22006902786499</v>
      </c>
      <c r="J101">
        <v>193.39859079428001</v>
      </c>
      <c r="K101">
        <v>365.95058667577302</v>
      </c>
      <c r="L101">
        <v>552.215728366078</v>
      </c>
      <c r="M101">
        <v>643.65711408823495</v>
      </c>
      <c r="N101">
        <v>0.54449888136984403</v>
      </c>
    </row>
    <row r="102" spans="1:14" x14ac:dyDescent="0.35">
      <c r="A102" s="1">
        <v>44993</v>
      </c>
      <c r="B102" t="s">
        <v>13</v>
      </c>
      <c r="C102" t="s">
        <v>18</v>
      </c>
      <c r="D102" t="s">
        <v>15</v>
      </c>
      <c r="E102">
        <v>140051</v>
      </c>
      <c r="F102">
        <v>213.971208548313</v>
      </c>
      <c r="G102">
        <v>128.28440000000001</v>
      </c>
      <c r="H102">
        <v>10163.5424</v>
      </c>
      <c r="I102">
        <v>100.168124640017</v>
      </c>
      <c r="J102">
        <v>192.167582426271</v>
      </c>
      <c r="K102">
        <v>357.818976002618</v>
      </c>
      <c r="L102">
        <v>541.67820132238705</v>
      </c>
      <c r="M102">
        <v>619.20906158777098</v>
      </c>
      <c r="N102">
        <v>0.468138331879356</v>
      </c>
    </row>
    <row r="103" spans="1:14" x14ac:dyDescent="0.35">
      <c r="A103" s="1">
        <v>45007</v>
      </c>
      <c r="B103" t="s">
        <v>13</v>
      </c>
      <c r="C103" t="s">
        <v>18</v>
      </c>
      <c r="D103" t="s">
        <v>15</v>
      </c>
      <c r="E103">
        <v>139871</v>
      </c>
      <c r="F103">
        <v>240.19944342501199</v>
      </c>
      <c r="G103">
        <v>146.42699999999999</v>
      </c>
      <c r="H103">
        <v>7232.2790000000005</v>
      </c>
      <c r="I103">
        <v>103.59774618343199</v>
      </c>
      <c r="J103">
        <v>213.19486031135</v>
      </c>
      <c r="K103">
        <v>404.04275343134998</v>
      </c>
      <c r="L103">
        <v>593.76577675961698</v>
      </c>
      <c r="M103">
        <v>705.24614372670806</v>
      </c>
      <c r="N103">
        <v>0.43129886025641001</v>
      </c>
    </row>
    <row r="104" spans="1:14" x14ac:dyDescent="0.35">
      <c r="A104" s="1">
        <v>44988</v>
      </c>
      <c r="B104" t="s">
        <v>13</v>
      </c>
      <c r="C104" t="s">
        <v>18</v>
      </c>
      <c r="D104" t="s">
        <v>15</v>
      </c>
      <c r="E104">
        <v>138602</v>
      </c>
      <c r="F104">
        <v>218.16419453254599</v>
      </c>
      <c r="G104">
        <v>133.19470000000001</v>
      </c>
      <c r="H104">
        <v>3802.9987999999998</v>
      </c>
      <c r="I104">
        <v>79.029032109220395</v>
      </c>
      <c r="J104">
        <v>196.49162329016099</v>
      </c>
      <c r="K104">
        <v>355.48290487445001</v>
      </c>
      <c r="L104">
        <v>527.067157892929</v>
      </c>
      <c r="M104">
        <v>596.22492742121005</v>
      </c>
      <c r="N104">
        <v>0.36224565758168298</v>
      </c>
    </row>
    <row r="105" spans="1:14" x14ac:dyDescent="0.35">
      <c r="A105" s="1">
        <v>44999</v>
      </c>
      <c r="B105" t="s">
        <v>13</v>
      </c>
      <c r="C105" t="s">
        <v>18</v>
      </c>
      <c r="D105" t="s">
        <v>15</v>
      </c>
      <c r="E105">
        <v>137155</v>
      </c>
      <c r="F105">
        <v>202.16233393678601</v>
      </c>
      <c r="G105">
        <v>125.8942</v>
      </c>
      <c r="H105">
        <v>9422.1746999999996</v>
      </c>
      <c r="I105">
        <v>94.515625395287401</v>
      </c>
      <c r="J105">
        <v>182.41517575999899</v>
      </c>
      <c r="K105">
        <v>329.62302550554602</v>
      </c>
      <c r="L105">
        <v>498.45116406666602</v>
      </c>
      <c r="M105">
        <v>571.51494365079304</v>
      </c>
      <c r="N105">
        <v>0.46752341820925403</v>
      </c>
    </row>
    <row r="106" spans="1:14" x14ac:dyDescent="0.35">
      <c r="A106" s="1">
        <v>45014</v>
      </c>
      <c r="B106" t="s">
        <v>13</v>
      </c>
      <c r="C106" t="s">
        <v>18</v>
      </c>
      <c r="D106" t="s">
        <v>15</v>
      </c>
      <c r="E106">
        <v>136210</v>
      </c>
      <c r="F106">
        <v>216.16200572204599</v>
      </c>
      <c r="G106">
        <v>133.80160000000001</v>
      </c>
      <c r="H106">
        <v>4325.3504000000003</v>
      </c>
      <c r="I106">
        <v>84.168090686583199</v>
      </c>
      <c r="J106">
        <v>193.701052355938</v>
      </c>
      <c r="K106">
        <v>357.17863603171799</v>
      </c>
      <c r="L106">
        <v>529.84378417930304</v>
      </c>
      <c r="M106">
        <v>609.20995487179403</v>
      </c>
      <c r="N106">
        <v>0.38937504491335601</v>
      </c>
    </row>
    <row r="107" spans="1:14" x14ac:dyDescent="0.35">
      <c r="A107" s="1">
        <v>44991</v>
      </c>
      <c r="B107" t="s">
        <v>13</v>
      </c>
      <c r="C107" t="s">
        <v>18</v>
      </c>
      <c r="D107" t="s">
        <v>15</v>
      </c>
      <c r="E107">
        <v>135631</v>
      </c>
      <c r="F107">
        <v>208.88614222707201</v>
      </c>
      <c r="G107">
        <v>128.4889</v>
      </c>
      <c r="H107">
        <v>13043.902099999999</v>
      </c>
      <c r="I107">
        <v>99.866151733832197</v>
      </c>
      <c r="J107">
        <v>184.72119660513701</v>
      </c>
      <c r="K107">
        <v>364.89292718661</v>
      </c>
      <c r="L107">
        <v>543.25092874588302</v>
      </c>
      <c r="M107">
        <v>625.47984971904702</v>
      </c>
      <c r="N107">
        <v>0.478088927628677</v>
      </c>
    </row>
    <row r="108" spans="1:14" x14ac:dyDescent="0.35">
      <c r="A108" s="1">
        <v>44995</v>
      </c>
      <c r="B108" t="s">
        <v>13</v>
      </c>
      <c r="C108" t="s">
        <v>18</v>
      </c>
      <c r="D108" t="s">
        <v>15</v>
      </c>
      <c r="E108">
        <v>135450</v>
      </c>
      <c r="F108">
        <v>213.43328184717501</v>
      </c>
      <c r="G108">
        <v>127.8152</v>
      </c>
      <c r="H108">
        <v>13455.937400000001</v>
      </c>
      <c r="I108">
        <v>96.680607155861907</v>
      </c>
      <c r="J108">
        <v>192.42682731097099</v>
      </c>
      <c r="K108">
        <v>346.82064486702302</v>
      </c>
      <c r="L108">
        <v>525.52330540416597</v>
      </c>
      <c r="M108">
        <v>598.01201207718202</v>
      </c>
      <c r="N108">
        <v>0.45297812187083297</v>
      </c>
    </row>
    <row r="109" spans="1:14" x14ac:dyDescent="0.35">
      <c r="A109" s="1">
        <v>45002</v>
      </c>
      <c r="B109" t="s">
        <v>13</v>
      </c>
      <c r="C109" t="s">
        <v>18</v>
      </c>
      <c r="D109" t="s">
        <v>15</v>
      </c>
      <c r="E109">
        <v>134780</v>
      </c>
      <c r="F109">
        <v>219.35974474699401</v>
      </c>
      <c r="G109">
        <v>132.1987</v>
      </c>
      <c r="H109">
        <v>12571.558999999999</v>
      </c>
      <c r="I109">
        <v>117.326565725165</v>
      </c>
      <c r="J109">
        <v>194.26435073490799</v>
      </c>
      <c r="K109">
        <v>380.32583772127202</v>
      </c>
      <c r="L109">
        <v>569.61861144187696</v>
      </c>
      <c r="M109">
        <v>646.478856712842</v>
      </c>
      <c r="N109">
        <v>0.53485914592254702</v>
      </c>
    </row>
    <row r="110" spans="1:14" x14ac:dyDescent="0.35">
      <c r="A110" s="1">
        <v>45013</v>
      </c>
      <c r="B110" t="s">
        <v>13</v>
      </c>
      <c r="C110" t="s">
        <v>18</v>
      </c>
      <c r="D110" t="s">
        <v>15</v>
      </c>
      <c r="E110">
        <v>133716</v>
      </c>
      <c r="F110">
        <v>209.36144768987899</v>
      </c>
      <c r="G110">
        <v>122.69880000000001</v>
      </c>
      <c r="H110">
        <v>19158.537899999999</v>
      </c>
      <c r="I110">
        <v>119.783405887404</v>
      </c>
      <c r="J110">
        <v>188.54848646133101</v>
      </c>
      <c r="K110">
        <v>345.589274229409</v>
      </c>
      <c r="L110">
        <v>506.825245523555</v>
      </c>
      <c r="M110">
        <v>587.09827486000302</v>
      </c>
      <c r="N110">
        <v>0.57213688197664803</v>
      </c>
    </row>
    <row r="111" spans="1:14" x14ac:dyDescent="0.35">
      <c r="A111" s="1">
        <v>45000</v>
      </c>
      <c r="B111" t="s">
        <v>13</v>
      </c>
      <c r="C111" t="s">
        <v>18</v>
      </c>
      <c r="D111" t="s">
        <v>15</v>
      </c>
      <c r="E111">
        <v>132962</v>
      </c>
      <c r="F111">
        <v>207.23049333569</v>
      </c>
      <c r="G111">
        <v>127.3108</v>
      </c>
      <c r="H111">
        <v>9940.1170999999995</v>
      </c>
      <c r="I111">
        <v>96.6495689243268</v>
      </c>
      <c r="J111">
        <v>183.75578834918201</v>
      </c>
      <c r="K111">
        <v>357.19930855243399</v>
      </c>
      <c r="L111">
        <v>536.03677241991295</v>
      </c>
      <c r="M111">
        <v>616.40596482517401</v>
      </c>
      <c r="N111">
        <v>0.46638681097846602</v>
      </c>
    </row>
    <row r="112" spans="1:14" x14ac:dyDescent="0.35">
      <c r="A112" s="1">
        <v>45001</v>
      </c>
      <c r="B112" t="s">
        <v>13</v>
      </c>
      <c r="C112" t="s">
        <v>18</v>
      </c>
      <c r="D112" t="s">
        <v>15</v>
      </c>
      <c r="E112">
        <v>130879</v>
      </c>
      <c r="F112">
        <v>206.07553230770401</v>
      </c>
      <c r="G112">
        <v>127.6778</v>
      </c>
      <c r="H112">
        <v>11681.9295</v>
      </c>
      <c r="I112">
        <v>99.401828663513498</v>
      </c>
      <c r="J112">
        <v>184.18434272762701</v>
      </c>
      <c r="K112">
        <v>345.55684254465802</v>
      </c>
      <c r="L112">
        <v>526.50404352440398</v>
      </c>
      <c r="M112">
        <v>601.29618293859596</v>
      </c>
      <c r="N112">
        <v>0.48235628728155</v>
      </c>
    </row>
    <row r="113" spans="1:14" x14ac:dyDescent="0.35">
      <c r="A113" s="1">
        <v>45012</v>
      </c>
      <c r="B113" t="s">
        <v>13</v>
      </c>
      <c r="C113" t="s">
        <v>18</v>
      </c>
      <c r="D113" t="s">
        <v>15</v>
      </c>
      <c r="E113">
        <v>130577</v>
      </c>
      <c r="F113">
        <v>211.93534718441899</v>
      </c>
      <c r="G113">
        <v>133.54679999999999</v>
      </c>
      <c r="H113">
        <v>26292.0998</v>
      </c>
      <c r="I113">
        <v>151.16644587784</v>
      </c>
      <c r="J113">
        <v>188.35500448358499</v>
      </c>
      <c r="K113">
        <v>353.11143016863002</v>
      </c>
      <c r="L113">
        <v>534.93681783333295</v>
      </c>
      <c r="M113">
        <v>634.39097868464</v>
      </c>
      <c r="N113">
        <v>0.71326679520948599</v>
      </c>
    </row>
    <row r="114" spans="1:14" x14ac:dyDescent="0.35">
      <c r="A114" s="1">
        <v>44998</v>
      </c>
      <c r="B114" t="s">
        <v>13</v>
      </c>
      <c r="C114" t="s">
        <v>18</v>
      </c>
      <c r="D114" t="s">
        <v>15</v>
      </c>
      <c r="E114">
        <v>128695</v>
      </c>
      <c r="F114">
        <v>223.46632432417701</v>
      </c>
      <c r="G114">
        <v>143.11410000000001</v>
      </c>
      <c r="H114">
        <v>3463.3975</v>
      </c>
      <c r="I114">
        <v>83.720007112380799</v>
      </c>
      <c r="J114">
        <v>201.934210081472</v>
      </c>
      <c r="K114">
        <v>363.23121250010098</v>
      </c>
      <c r="L114">
        <v>544.84021986704795</v>
      </c>
      <c r="M114">
        <v>626.138444433465</v>
      </c>
      <c r="N114">
        <v>0.374642610539072</v>
      </c>
    </row>
    <row r="115" spans="1:14" x14ac:dyDescent="0.35">
      <c r="A115" s="1">
        <v>44990</v>
      </c>
      <c r="B115" t="s">
        <v>13</v>
      </c>
      <c r="C115" t="s">
        <v>18</v>
      </c>
      <c r="D115" t="s">
        <v>15</v>
      </c>
      <c r="E115">
        <v>127027</v>
      </c>
      <c r="F115">
        <v>186.24298865438101</v>
      </c>
      <c r="G115">
        <v>116.62260000000001</v>
      </c>
      <c r="H115">
        <v>26411.063399999999</v>
      </c>
      <c r="I115">
        <v>113.076705863073</v>
      </c>
      <c r="J115">
        <v>166.70648506864401</v>
      </c>
      <c r="K115">
        <v>303.944136260466</v>
      </c>
      <c r="L115">
        <v>473.647797609061</v>
      </c>
      <c r="M115">
        <v>526.93997493024494</v>
      </c>
      <c r="N115">
        <v>0.60714610885521603</v>
      </c>
    </row>
    <row r="116" spans="1:14" x14ac:dyDescent="0.35">
      <c r="A116" s="1">
        <v>44989</v>
      </c>
      <c r="B116" t="s">
        <v>13</v>
      </c>
      <c r="C116" t="s">
        <v>18</v>
      </c>
      <c r="D116" t="s">
        <v>15</v>
      </c>
      <c r="E116">
        <v>126857</v>
      </c>
      <c r="F116">
        <v>213.83501647918499</v>
      </c>
      <c r="G116">
        <v>138.46279999999999</v>
      </c>
      <c r="H116">
        <v>6471.7197999999999</v>
      </c>
      <c r="I116">
        <v>91.527767112905096</v>
      </c>
      <c r="J116">
        <v>189.496308978554</v>
      </c>
      <c r="K116">
        <v>359.86571550612598</v>
      </c>
      <c r="L116">
        <v>623.32260791375199</v>
      </c>
      <c r="M116">
        <v>748.79986000245003</v>
      </c>
      <c r="N116">
        <v>0.42802983636599201</v>
      </c>
    </row>
    <row r="117" spans="1:14" x14ac:dyDescent="0.35">
      <c r="A117" s="1">
        <v>45005</v>
      </c>
      <c r="B117" t="s">
        <v>13</v>
      </c>
      <c r="C117" t="s">
        <v>18</v>
      </c>
      <c r="D117" t="s">
        <v>15</v>
      </c>
      <c r="E117">
        <v>126173</v>
      </c>
      <c r="F117">
        <v>235.44146357778499</v>
      </c>
      <c r="G117">
        <v>150.3261</v>
      </c>
      <c r="H117">
        <v>4571.8314</v>
      </c>
      <c r="I117">
        <v>89.452209646969493</v>
      </c>
      <c r="J117">
        <v>210.110593927537</v>
      </c>
      <c r="K117">
        <v>401.78084087817001</v>
      </c>
      <c r="L117">
        <v>585.64643330527497</v>
      </c>
      <c r="M117">
        <v>675.95331053004497</v>
      </c>
      <c r="N117">
        <v>0.37993396867164803</v>
      </c>
    </row>
    <row r="118" spans="1:14" x14ac:dyDescent="0.35">
      <c r="A118" s="1">
        <v>45003</v>
      </c>
      <c r="B118" t="s">
        <v>13</v>
      </c>
      <c r="C118" t="s">
        <v>18</v>
      </c>
      <c r="D118" t="s">
        <v>15</v>
      </c>
      <c r="E118">
        <v>122718</v>
      </c>
      <c r="F118">
        <v>221.591375278279</v>
      </c>
      <c r="G118">
        <v>141.20959999999999</v>
      </c>
      <c r="H118">
        <v>7925.8191999999999</v>
      </c>
      <c r="I118">
        <v>109.425510998075</v>
      </c>
      <c r="J118">
        <v>194.78387021646799</v>
      </c>
      <c r="K118">
        <v>383.49233695950301</v>
      </c>
      <c r="L118">
        <v>640.40732525967405</v>
      </c>
      <c r="M118">
        <v>773.82253252525197</v>
      </c>
      <c r="N118">
        <v>0.49381665175667</v>
      </c>
    </row>
    <row r="119" spans="1:14" x14ac:dyDescent="0.35">
      <c r="A119" s="1">
        <v>44996</v>
      </c>
      <c r="B119" t="s">
        <v>13</v>
      </c>
      <c r="C119" t="s">
        <v>18</v>
      </c>
      <c r="D119" t="s">
        <v>15</v>
      </c>
      <c r="E119">
        <v>120274</v>
      </c>
      <c r="F119">
        <v>216.850449042186</v>
      </c>
      <c r="G119">
        <v>136.69569999999999</v>
      </c>
      <c r="H119">
        <v>15230.8894</v>
      </c>
      <c r="I119">
        <v>106.192442438848</v>
      </c>
      <c r="J119">
        <v>191.75629759530199</v>
      </c>
      <c r="K119">
        <v>361.52026953413298</v>
      </c>
      <c r="L119">
        <v>632.42529604992797</v>
      </c>
      <c r="M119">
        <v>748.60767933583895</v>
      </c>
      <c r="N119">
        <v>0.48970358561807298</v>
      </c>
    </row>
    <row r="120" spans="1:14" x14ac:dyDescent="0.35">
      <c r="A120" s="1">
        <v>44995</v>
      </c>
      <c r="B120" t="s">
        <v>13</v>
      </c>
      <c r="C120" t="s">
        <v>19</v>
      </c>
      <c r="D120" t="s">
        <v>15</v>
      </c>
      <c r="E120">
        <v>115997</v>
      </c>
      <c r="F120">
        <v>208.53052675845001</v>
      </c>
      <c r="G120">
        <v>99.735200000000006</v>
      </c>
      <c r="H120">
        <v>3394.0717</v>
      </c>
      <c r="I120">
        <v>86.204196742888897</v>
      </c>
      <c r="J120">
        <v>184.71305451905101</v>
      </c>
      <c r="K120">
        <v>357.797862189287</v>
      </c>
      <c r="L120">
        <v>538.97060807823095</v>
      </c>
      <c r="M120">
        <v>631.380356388888</v>
      </c>
      <c r="N120">
        <v>0.413388860052814</v>
      </c>
    </row>
    <row r="121" spans="1:14" x14ac:dyDescent="0.35">
      <c r="A121" s="1">
        <v>45016</v>
      </c>
      <c r="B121" t="s">
        <v>13</v>
      </c>
      <c r="C121" t="s">
        <v>18</v>
      </c>
      <c r="D121" t="s">
        <v>15</v>
      </c>
      <c r="E121">
        <v>114968</v>
      </c>
      <c r="F121">
        <v>231.40687284983599</v>
      </c>
      <c r="G121">
        <v>123.28449999999999</v>
      </c>
      <c r="H121">
        <v>42267.040200000003</v>
      </c>
      <c r="I121">
        <v>281.29398506602797</v>
      </c>
      <c r="J121">
        <v>200.957694698545</v>
      </c>
      <c r="K121">
        <v>392.24712374378203</v>
      </c>
      <c r="L121">
        <v>592.06441577271903</v>
      </c>
      <c r="M121">
        <v>712.91225622685101</v>
      </c>
      <c r="N121">
        <v>1.2155818087933901</v>
      </c>
    </row>
    <row r="122" spans="1:14" x14ac:dyDescent="0.35">
      <c r="A122" s="1">
        <v>45010</v>
      </c>
      <c r="B122" t="s">
        <v>13</v>
      </c>
      <c r="C122" t="s">
        <v>18</v>
      </c>
      <c r="D122" t="s">
        <v>15</v>
      </c>
      <c r="E122">
        <v>113706</v>
      </c>
      <c r="F122">
        <v>209.03856281198901</v>
      </c>
      <c r="G122">
        <v>129.45939999999999</v>
      </c>
      <c r="H122">
        <v>13051.8639</v>
      </c>
      <c r="I122">
        <v>122.947758140902</v>
      </c>
      <c r="J122">
        <v>182.12139061241299</v>
      </c>
      <c r="K122">
        <v>369.57990066150199</v>
      </c>
      <c r="L122">
        <v>622.03502149996802</v>
      </c>
      <c r="M122">
        <v>759.95082455555496</v>
      </c>
      <c r="N122">
        <v>0.58815826365723001</v>
      </c>
    </row>
    <row r="123" spans="1:14" x14ac:dyDescent="0.35">
      <c r="A123" s="1">
        <v>45004</v>
      </c>
      <c r="B123" t="s">
        <v>13</v>
      </c>
      <c r="C123" t="s">
        <v>18</v>
      </c>
      <c r="D123" t="s">
        <v>15</v>
      </c>
      <c r="E123">
        <v>113464</v>
      </c>
      <c r="F123">
        <v>210.70263790982199</v>
      </c>
      <c r="G123">
        <v>141.10810000000001</v>
      </c>
      <c r="H123">
        <v>10341.648499999999</v>
      </c>
      <c r="I123">
        <v>79.017698619493402</v>
      </c>
      <c r="J123">
        <v>190.56738236604201</v>
      </c>
      <c r="K123">
        <v>341.655690805375</v>
      </c>
      <c r="L123">
        <v>513.14669560393804</v>
      </c>
      <c r="M123">
        <v>573.95628779976596</v>
      </c>
      <c r="N123">
        <v>0.37501997793360298</v>
      </c>
    </row>
    <row r="124" spans="1:14" x14ac:dyDescent="0.35">
      <c r="A124" s="1">
        <v>44997</v>
      </c>
      <c r="B124" t="s">
        <v>13</v>
      </c>
      <c r="C124" t="s">
        <v>18</v>
      </c>
      <c r="D124" t="s">
        <v>15</v>
      </c>
      <c r="E124">
        <v>110847</v>
      </c>
      <c r="F124">
        <v>204.84120973052899</v>
      </c>
      <c r="G124">
        <v>138.0626</v>
      </c>
      <c r="H124">
        <v>11585.473</v>
      </c>
      <c r="I124">
        <v>73.811412949376603</v>
      </c>
      <c r="J124">
        <v>188.48860875064301</v>
      </c>
      <c r="K124">
        <v>309.70322154565599</v>
      </c>
      <c r="L124">
        <v>470.31496434303301</v>
      </c>
      <c r="M124">
        <v>515.83962780637205</v>
      </c>
      <c r="N124">
        <v>0.36033478344751202</v>
      </c>
    </row>
    <row r="125" spans="1:14" x14ac:dyDescent="0.35">
      <c r="A125" s="1">
        <v>44998</v>
      </c>
      <c r="B125" t="s">
        <v>13</v>
      </c>
      <c r="C125" t="s">
        <v>19</v>
      </c>
      <c r="D125" t="s">
        <v>15</v>
      </c>
      <c r="E125">
        <v>110081</v>
      </c>
      <c r="F125">
        <v>219.090878298706</v>
      </c>
      <c r="G125">
        <v>107.44670000000001</v>
      </c>
      <c r="H125">
        <v>4970.7030000000004</v>
      </c>
      <c r="I125">
        <v>93.703264298440502</v>
      </c>
      <c r="J125">
        <v>195.47842168178801</v>
      </c>
      <c r="K125">
        <v>365.44600539887102</v>
      </c>
      <c r="L125">
        <v>546.23037148639401</v>
      </c>
      <c r="M125">
        <v>656.81551969230702</v>
      </c>
      <c r="N125">
        <v>0.42769130794521798</v>
      </c>
    </row>
    <row r="126" spans="1:14" x14ac:dyDescent="0.35">
      <c r="A126" s="1">
        <v>45000</v>
      </c>
      <c r="B126" t="s">
        <v>13</v>
      </c>
      <c r="C126" t="s">
        <v>19</v>
      </c>
      <c r="D126" t="s">
        <v>15</v>
      </c>
      <c r="E126">
        <v>109674</v>
      </c>
      <c r="F126">
        <v>210.52959534803099</v>
      </c>
      <c r="G126">
        <v>99.227599999999995</v>
      </c>
      <c r="H126">
        <v>3570.7071999999998</v>
      </c>
      <c r="I126">
        <v>97.129642350064202</v>
      </c>
      <c r="J126">
        <v>183.08448248993199</v>
      </c>
      <c r="K126">
        <v>383.42516235292999</v>
      </c>
      <c r="L126">
        <v>574.80777432355501</v>
      </c>
      <c r="M126">
        <v>689.457418152777</v>
      </c>
      <c r="N126">
        <v>0.46135861416299601</v>
      </c>
    </row>
    <row r="127" spans="1:14" x14ac:dyDescent="0.35">
      <c r="A127" s="1">
        <v>45011</v>
      </c>
      <c r="B127" t="s">
        <v>13</v>
      </c>
      <c r="C127" t="s">
        <v>18</v>
      </c>
      <c r="D127" t="s">
        <v>15</v>
      </c>
      <c r="E127">
        <v>106553</v>
      </c>
      <c r="F127">
        <v>185.41515873602799</v>
      </c>
      <c r="G127">
        <v>120.9115</v>
      </c>
      <c r="H127">
        <v>11722.7637</v>
      </c>
      <c r="I127">
        <v>78.241259960016606</v>
      </c>
      <c r="J127">
        <v>166.41111697392299</v>
      </c>
      <c r="K127">
        <v>300.60971028618002</v>
      </c>
      <c r="L127">
        <v>461.00572318115201</v>
      </c>
      <c r="M127">
        <v>515.57768819444402</v>
      </c>
      <c r="N127">
        <v>0.42197876642549398</v>
      </c>
    </row>
    <row r="128" spans="1:14" x14ac:dyDescent="0.35">
      <c r="A128" s="1">
        <v>44999</v>
      </c>
      <c r="B128" t="s">
        <v>13</v>
      </c>
      <c r="C128" t="s">
        <v>19</v>
      </c>
      <c r="D128" t="s">
        <v>15</v>
      </c>
      <c r="E128">
        <v>105097</v>
      </c>
      <c r="F128">
        <v>203.81077689658099</v>
      </c>
      <c r="G128">
        <v>100.3931</v>
      </c>
      <c r="H128">
        <v>3263.364</v>
      </c>
      <c r="I128">
        <v>86.013872715563707</v>
      </c>
      <c r="J128">
        <v>180.65244400740499</v>
      </c>
      <c r="K128">
        <v>347.640417805651</v>
      </c>
      <c r="L128">
        <v>544.21255632352904</v>
      </c>
      <c r="M128">
        <v>621.23443064102503</v>
      </c>
      <c r="N128">
        <v>0.42202808911919898</v>
      </c>
    </row>
    <row r="129" spans="1:14" x14ac:dyDescent="0.35">
      <c r="A129" s="1">
        <v>45002</v>
      </c>
      <c r="B129" t="s">
        <v>13</v>
      </c>
      <c r="C129" t="s">
        <v>19</v>
      </c>
      <c r="D129" t="s">
        <v>15</v>
      </c>
      <c r="E129">
        <v>98065</v>
      </c>
      <c r="F129">
        <v>211.02351691429101</v>
      </c>
      <c r="G129">
        <v>105.151</v>
      </c>
      <c r="H129">
        <v>3206.8353999999999</v>
      </c>
      <c r="I129">
        <v>84.058362510913199</v>
      </c>
      <c r="J129">
        <v>188.15716666371199</v>
      </c>
      <c r="K129">
        <v>349.493552068057</v>
      </c>
      <c r="L129">
        <v>544.276874970432</v>
      </c>
      <c r="M129">
        <v>628.30060571428498</v>
      </c>
      <c r="N129">
        <v>0.39833646856077098</v>
      </c>
    </row>
    <row r="130" spans="1:14" x14ac:dyDescent="0.35">
      <c r="A130" s="1">
        <v>44993</v>
      </c>
      <c r="B130" t="s">
        <v>13</v>
      </c>
      <c r="C130" t="s">
        <v>19</v>
      </c>
      <c r="D130" t="s">
        <v>15</v>
      </c>
      <c r="E130">
        <v>94733</v>
      </c>
      <c r="F130">
        <v>211.228447013184</v>
      </c>
      <c r="G130">
        <v>102.1858</v>
      </c>
      <c r="H130">
        <v>4967.0142999999998</v>
      </c>
      <c r="I130">
        <v>96.907932266017795</v>
      </c>
      <c r="J130">
        <v>185.08075134589399</v>
      </c>
      <c r="K130">
        <v>364.85763843853402</v>
      </c>
      <c r="L130">
        <v>560.98101354166602</v>
      </c>
      <c r="M130">
        <v>662.07537126128204</v>
      </c>
      <c r="N130">
        <v>0.45878258177966302</v>
      </c>
    </row>
    <row r="131" spans="1:14" x14ac:dyDescent="0.35">
      <c r="A131" s="1">
        <v>44994</v>
      </c>
      <c r="B131" t="s">
        <v>13</v>
      </c>
      <c r="C131" t="s">
        <v>19</v>
      </c>
      <c r="D131" t="s">
        <v>15</v>
      </c>
      <c r="E131">
        <v>94125</v>
      </c>
      <c r="F131">
        <v>204.971866909959</v>
      </c>
      <c r="G131">
        <v>94.499899999999997</v>
      </c>
      <c r="H131">
        <v>4283.0335999999998</v>
      </c>
      <c r="I131">
        <v>88.801720999056599</v>
      </c>
      <c r="J131">
        <v>180.53332462098101</v>
      </c>
      <c r="K131">
        <v>359.21137523940502</v>
      </c>
      <c r="L131">
        <v>546.87427126464604</v>
      </c>
      <c r="M131">
        <v>630.07373787878703</v>
      </c>
      <c r="N131">
        <v>0.433238582141936</v>
      </c>
    </row>
    <row r="132" spans="1:14" x14ac:dyDescent="0.35">
      <c r="A132" s="1">
        <v>44992</v>
      </c>
      <c r="B132" t="s">
        <v>13</v>
      </c>
      <c r="C132" t="s">
        <v>19</v>
      </c>
      <c r="D132" t="s">
        <v>15</v>
      </c>
      <c r="E132">
        <v>91162</v>
      </c>
      <c r="F132">
        <v>205.83494830302001</v>
      </c>
      <c r="G132">
        <v>98.066800000000001</v>
      </c>
      <c r="H132">
        <v>10680.151599999999</v>
      </c>
      <c r="I132">
        <v>106.093374144292</v>
      </c>
      <c r="J132">
        <v>178.044868624407</v>
      </c>
      <c r="K132">
        <v>374.77830720249102</v>
      </c>
      <c r="L132">
        <v>571.67425645634899</v>
      </c>
      <c r="M132">
        <v>675.36281071428505</v>
      </c>
      <c r="N132">
        <v>0.51542935259034295</v>
      </c>
    </row>
    <row r="133" spans="1:14" x14ac:dyDescent="0.35">
      <c r="A133" s="1">
        <v>45001</v>
      </c>
      <c r="B133" t="s">
        <v>13</v>
      </c>
      <c r="C133" t="s">
        <v>19</v>
      </c>
      <c r="D133" t="s">
        <v>15</v>
      </c>
      <c r="E133">
        <v>87698</v>
      </c>
      <c r="F133">
        <v>205.44550328171599</v>
      </c>
      <c r="G133">
        <v>100.986</v>
      </c>
      <c r="H133">
        <v>3365.8966999999998</v>
      </c>
      <c r="I133">
        <v>88.233863793802499</v>
      </c>
      <c r="J133">
        <v>182.04606348843899</v>
      </c>
      <c r="K133">
        <v>349.84507331994303</v>
      </c>
      <c r="L133">
        <v>559.13137393009299</v>
      </c>
      <c r="M133">
        <v>641.84605176587297</v>
      </c>
      <c r="N133">
        <v>0.42947576064885701</v>
      </c>
    </row>
    <row r="134" spans="1:14" x14ac:dyDescent="0.35">
      <c r="A134" s="1">
        <v>45016</v>
      </c>
      <c r="B134" t="s">
        <v>13</v>
      </c>
      <c r="C134" t="s">
        <v>17</v>
      </c>
      <c r="D134" t="s">
        <v>15</v>
      </c>
      <c r="E134">
        <v>86285</v>
      </c>
      <c r="F134">
        <v>396.71273738308997</v>
      </c>
      <c r="G134">
        <v>82.401700000000005</v>
      </c>
      <c r="H134">
        <v>40562.807500000003</v>
      </c>
      <c r="I134">
        <v>556.83489899848598</v>
      </c>
      <c r="J134">
        <v>263.35827500726799</v>
      </c>
      <c r="K134">
        <v>1095.6299420363</v>
      </c>
      <c r="L134">
        <v>2442.3334893367301</v>
      </c>
      <c r="M134">
        <v>2823.1897313186801</v>
      </c>
      <c r="N134">
        <v>1.40362243640483</v>
      </c>
    </row>
    <row r="135" spans="1:14" x14ac:dyDescent="0.35">
      <c r="A135" s="1">
        <v>44986</v>
      </c>
      <c r="B135" t="s">
        <v>13</v>
      </c>
      <c r="C135" t="s">
        <v>19</v>
      </c>
      <c r="D135" t="s">
        <v>15</v>
      </c>
      <c r="E135">
        <v>86184</v>
      </c>
      <c r="F135">
        <v>215.86546596932101</v>
      </c>
      <c r="G135">
        <v>104.63290000000001</v>
      </c>
      <c r="H135">
        <v>9827.1731999999993</v>
      </c>
      <c r="I135">
        <v>92.223569975451497</v>
      </c>
      <c r="J135">
        <v>194.11840892441199</v>
      </c>
      <c r="K135">
        <v>355.28094217495197</v>
      </c>
      <c r="L135">
        <v>543.687133636363</v>
      </c>
      <c r="M135">
        <v>628.59910555555496</v>
      </c>
      <c r="N135">
        <v>0.42722706738352501</v>
      </c>
    </row>
    <row r="136" spans="1:14" x14ac:dyDescent="0.35">
      <c r="A136" s="1">
        <v>44996</v>
      </c>
      <c r="B136" t="s">
        <v>13</v>
      </c>
      <c r="C136" t="s">
        <v>19</v>
      </c>
      <c r="D136" t="s">
        <v>15</v>
      </c>
      <c r="E136">
        <v>83039</v>
      </c>
      <c r="F136">
        <v>197.84567496236701</v>
      </c>
      <c r="G136">
        <v>103.0303</v>
      </c>
      <c r="H136">
        <v>4345.0203000000001</v>
      </c>
      <c r="I136">
        <v>99.350556610479998</v>
      </c>
      <c r="J136">
        <v>169.59822565377499</v>
      </c>
      <c r="K136">
        <v>370.47879700966598</v>
      </c>
      <c r="L136">
        <v>639.54778316247803</v>
      </c>
      <c r="M136">
        <v>747.12728788232596</v>
      </c>
      <c r="N136">
        <v>0.50216188263593697</v>
      </c>
    </row>
    <row r="137" spans="1:14" x14ac:dyDescent="0.35">
      <c r="A137" s="1">
        <v>44988</v>
      </c>
      <c r="B137" t="s">
        <v>13</v>
      </c>
      <c r="C137" t="s">
        <v>19</v>
      </c>
      <c r="D137" t="s">
        <v>15</v>
      </c>
      <c r="E137">
        <v>82161</v>
      </c>
      <c r="F137">
        <v>213.90500616350801</v>
      </c>
      <c r="G137">
        <v>102.768</v>
      </c>
      <c r="H137">
        <v>4712.8968999999997</v>
      </c>
      <c r="I137">
        <v>95.664878896736099</v>
      </c>
      <c r="J137">
        <v>188.945946926441</v>
      </c>
      <c r="K137">
        <v>368.86451698766098</v>
      </c>
      <c r="L137">
        <v>566.161897321428</v>
      </c>
      <c r="M137">
        <v>671.70482701298704</v>
      </c>
      <c r="N137">
        <v>0.44723066847538001</v>
      </c>
    </row>
    <row r="138" spans="1:14" x14ac:dyDescent="0.35">
      <c r="A138" s="1">
        <v>44987</v>
      </c>
      <c r="B138" t="s">
        <v>13</v>
      </c>
      <c r="C138" t="s">
        <v>19</v>
      </c>
      <c r="D138" t="s">
        <v>15</v>
      </c>
      <c r="E138">
        <v>81536</v>
      </c>
      <c r="F138">
        <v>221.75441129316999</v>
      </c>
      <c r="G138">
        <v>105.5759</v>
      </c>
      <c r="H138">
        <v>4857.3290999999999</v>
      </c>
      <c r="I138">
        <v>101.591607000642</v>
      </c>
      <c r="J138">
        <v>195.948475196164</v>
      </c>
      <c r="K138">
        <v>381.1732850386</v>
      </c>
      <c r="L138">
        <v>571.49936601280206</v>
      </c>
      <c r="M138">
        <v>680.91251970085398</v>
      </c>
      <c r="N138">
        <v>0.458126656458405</v>
      </c>
    </row>
    <row r="139" spans="1:14" x14ac:dyDescent="0.35">
      <c r="A139" s="1">
        <v>45005</v>
      </c>
      <c r="B139" t="s">
        <v>13</v>
      </c>
      <c r="C139" t="s">
        <v>19</v>
      </c>
      <c r="D139" t="s">
        <v>15</v>
      </c>
      <c r="E139">
        <v>81252</v>
      </c>
      <c r="F139">
        <v>213.911831463841</v>
      </c>
      <c r="G139">
        <v>100.61920000000001</v>
      </c>
      <c r="H139">
        <v>3241.1165000000001</v>
      </c>
      <c r="I139">
        <v>92.038721705447898</v>
      </c>
      <c r="J139">
        <v>189.00461682953599</v>
      </c>
      <c r="K139">
        <v>371.75418635221098</v>
      </c>
      <c r="L139">
        <v>579.15303812066202</v>
      </c>
      <c r="M139">
        <v>686.29703332818895</v>
      </c>
      <c r="N139">
        <v>0.43026475476185</v>
      </c>
    </row>
    <row r="140" spans="1:14" x14ac:dyDescent="0.35">
      <c r="A140" s="1">
        <v>44991</v>
      </c>
      <c r="B140" t="s">
        <v>13</v>
      </c>
      <c r="C140" t="s">
        <v>19</v>
      </c>
      <c r="D140" t="s">
        <v>15</v>
      </c>
      <c r="E140">
        <v>80351</v>
      </c>
      <c r="F140">
        <v>202.143329111025</v>
      </c>
      <c r="G140">
        <v>97.680300000000003</v>
      </c>
      <c r="H140">
        <v>6404.4834000000001</v>
      </c>
      <c r="I140">
        <v>93.076301872801096</v>
      </c>
      <c r="J140">
        <v>176.654758360709</v>
      </c>
      <c r="K140">
        <v>353.69231138208102</v>
      </c>
      <c r="L140">
        <v>550.30871610949998</v>
      </c>
      <c r="M140">
        <v>644.82992777777702</v>
      </c>
      <c r="N140">
        <v>0.46044706140997399</v>
      </c>
    </row>
    <row r="141" spans="1:14" x14ac:dyDescent="0.35">
      <c r="A141" s="1">
        <v>45007</v>
      </c>
      <c r="B141" t="s">
        <v>13</v>
      </c>
      <c r="C141" t="s">
        <v>19</v>
      </c>
      <c r="D141" t="s">
        <v>15</v>
      </c>
      <c r="E141">
        <v>74734</v>
      </c>
      <c r="F141">
        <v>218.38026485669201</v>
      </c>
      <c r="G141">
        <v>101.8492</v>
      </c>
      <c r="H141">
        <v>3771.0747999999999</v>
      </c>
      <c r="I141">
        <v>98.083624135296901</v>
      </c>
      <c r="J141">
        <v>190.95890824300699</v>
      </c>
      <c r="K141">
        <v>384.89568069172401</v>
      </c>
      <c r="L141">
        <v>598.53842596253298</v>
      </c>
      <c r="M141">
        <v>720.57120101010105</v>
      </c>
      <c r="N141">
        <v>0.449141428597782</v>
      </c>
    </row>
    <row r="142" spans="1:14" x14ac:dyDescent="0.35">
      <c r="A142" s="1">
        <v>44997</v>
      </c>
      <c r="B142" t="s">
        <v>13</v>
      </c>
      <c r="C142" t="s">
        <v>19</v>
      </c>
      <c r="D142" t="s">
        <v>15</v>
      </c>
      <c r="E142">
        <v>71748</v>
      </c>
      <c r="F142">
        <v>194.44816945838099</v>
      </c>
      <c r="G142">
        <v>102.6918</v>
      </c>
      <c r="H142">
        <v>3522.1758</v>
      </c>
      <c r="I142">
        <v>73.459264088487799</v>
      </c>
      <c r="J142">
        <v>175.29622148999201</v>
      </c>
      <c r="K142">
        <v>312.419987188118</v>
      </c>
      <c r="L142">
        <v>488.38759761002802</v>
      </c>
      <c r="M142">
        <v>552.13161388833305</v>
      </c>
      <c r="N142">
        <v>0.37778326375147703</v>
      </c>
    </row>
    <row r="143" spans="1:14" x14ac:dyDescent="0.35">
      <c r="A143" s="1">
        <v>45003</v>
      </c>
      <c r="B143" t="s">
        <v>13</v>
      </c>
      <c r="C143" t="s">
        <v>19</v>
      </c>
      <c r="D143" t="s">
        <v>15</v>
      </c>
      <c r="E143">
        <v>71707</v>
      </c>
      <c r="F143">
        <v>219.39799390296699</v>
      </c>
      <c r="G143">
        <v>105.4332</v>
      </c>
      <c r="H143">
        <v>4952.9183000000003</v>
      </c>
      <c r="I143">
        <v>105.081320680605</v>
      </c>
      <c r="J143">
        <v>189.070374521687</v>
      </c>
      <c r="K143">
        <v>411.90939264404102</v>
      </c>
      <c r="L143">
        <v>669.47179983607202</v>
      </c>
      <c r="M143">
        <v>796.25356883116797</v>
      </c>
      <c r="N143">
        <v>0.47895296949287203</v>
      </c>
    </row>
    <row r="144" spans="1:14" x14ac:dyDescent="0.35">
      <c r="A144" s="1">
        <v>45006</v>
      </c>
      <c r="B144" t="s">
        <v>13</v>
      </c>
      <c r="C144" t="s">
        <v>19</v>
      </c>
      <c r="D144" t="s">
        <v>15</v>
      </c>
      <c r="E144">
        <v>68361</v>
      </c>
      <c r="F144">
        <v>218.30667262474199</v>
      </c>
      <c r="G144">
        <v>100.44159999999999</v>
      </c>
      <c r="H144">
        <v>3532.0535</v>
      </c>
      <c r="I144">
        <v>98.100543280170399</v>
      </c>
      <c r="J144">
        <v>190.324039176236</v>
      </c>
      <c r="K144">
        <v>391.80840561914698</v>
      </c>
      <c r="L144">
        <v>586.162449662727</v>
      </c>
      <c r="M144">
        <v>698.48703629629597</v>
      </c>
      <c r="N144">
        <v>0.44937033806932702</v>
      </c>
    </row>
    <row r="145" spans="1:14" x14ac:dyDescent="0.35">
      <c r="A145" s="1">
        <v>45004</v>
      </c>
      <c r="B145" t="s">
        <v>13</v>
      </c>
      <c r="C145" t="s">
        <v>19</v>
      </c>
      <c r="D145" t="s">
        <v>15</v>
      </c>
      <c r="E145">
        <v>63216</v>
      </c>
      <c r="F145">
        <v>196.33822840578301</v>
      </c>
      <c r="G145">
        <v>100.1532</v>
      </c>
      <c r="H145">
        <v>4584.3726999999999</v>
      </c>
      <c r="I145">
        <v>82.641497913746093</v>
      </c>
      <c r="J145">
        <v>174.758260022038</v>
      </c>
      <c r="K145">
        <v>337.45510415357103</v>
      </c>
      <c r="L145">
        <v>543.68183373737304</v>
      </c>
      <c r="M145">
        <v>617.00037002314798</v>
      </c>
      <c r="N145">
        <v>0.420913943172321</v>
      </c>
    </row>
    <row r="146" spans="1:14" x14ac:dyDescent="0.35">
      <c r="A146" s="1">
        <v>44989</v>
      </c>
      <c r="B146" t="s">
        <v>13</v>
      </c>
      <c r="C146" t="s">
        <v>19</v>
      </c>
      <c r="D146" t="s">
        <v>15</v>
      </c>
      <c r="E146">
        <v>61275</v>
      </c>
      <c r="F146">
        <v>210.811799982048</v>
      </c>
      <c r="G146">
        <v>102.13849999999999</v>
      </c>
      <c r="H146">
        <v>3367.5481</v>
      </c>
      <c r="I146">
        <v>101.808900375682</v>
      </c>
      <c r="J146">
        <v>183.34471019659301</v>
      </c>
      <c r="K146">
        <v>382.21276454576201</v>
      </c>
      <c r="L146">
        <v>656.60526154320905</v>
      </c>
      <c r="M146">
        <v>786.26783214285695</v>
      </c>
      <c r="N146">
        <v>0.48293738957853299</v>
      </c>
    </row>
    <row r="147" spans="1:14" x14ac:dyDescent="0.35">
      <c r="A147" s="1">
        <v>45008</v>
      </c>
      <c r="B147" t="s">
        <v>13</v>
      </c>
      <c r="C147" t="s">
        <v>19</v>
      </c>
      <c r="D147" t="s">
        <v>15</v>
      </c>
      <c r="E147">
        <v>61244</v>
      </c>
      <c r="F147">
        <v>213.13105217490599</v>
      </c>
      <c r="G147">
        <v>99.399699999999996</v>
      </c>
      <c r="H147">
        <v>4747.9683000000005</v>
      </c>
      <c r="I147">
        <v>116.212510644736</v>
      </c>
      <c r="J147">
        <v>184.70715100595001</v>
      </c>
      <c r="K147">
        <v>378.60484324926301</v>
      </c>
      <c r="L147">
        <v>621.38592000000006</v>
      </c>
      <c r="M147">
        <v>795.52644645061696</v>
      </c>
      <c r="N147">
        <v>0.54526315831897498</v>
      </c>
    </row>
    <row r="148" spans="1:14" x14ac:dyDescent="0.35">
      <c r="A148" s="1">
        <v>45013</v>
      </c>
      <c r="B148" t="s">
        <v>13</v>
      </c>
      <c r="C148" t="s">
        <v>19</v>
      </c>
      <c r="D148" t="s">
        <v>15</v>
      </c>
      <c r="E148">
        <v>60667</v>
      </c>
      <c r="F148">
        <v>210.63215860517201</v>
      </c>
      <c r="G148">
        <v>103.5637</v>
      </c>
      <c r="H148">
        <v>3181.3519999999999</v>
      </c>
      <c r="I148">
        <v>92.666369034551494</v>
      </c>
      <c r="J148">
        <v>187.68771155786101</v>
      </c>
      <c r="K148">
        <v>356.43571313390999</v>
      </c>
      <c r="L148">
        <v>545.78654272041695</v>
      </c>
      <c r="M148">
        <v>633.18632962962897</v>
      </c>
      <c r="N148">
        <v>0.43994406954853199</v>
      </c>
    </row>
    <row r="149" spans="1:14" x14ac:dyDescent="0.35">
      <c r="A149" s="1">
        <v>45009</v>
      </c>
      <c r="B149" t="s">
        <v>13</v>
      </c>
      <c r="C149" t="s">
        <v>19</v>
      </c>
      <c r="D149" t="s">
        <v>15</v>
      </c>
      <c r="E149">
        <v>60086</v>
      </c>
      <c r="F149">
        <v>210.79269193655699</v>
      </c>
      <c r="G149">
        <v>101.5853</v>
      </c>
      <c r="H149">
        <v>3138.7640000000001</v>
      </c>
      <c r="I149">
        <v>89.682858899748496</v>
      </c>
      <c r="J149">
        <v>188.46746943466599</v>
      </c>
      <c r="K149">
        <v>354.511819315004</v>
      </c>
      <c r="L149">
        <v>552.11733666666601</v>
      </c>
      <c r="M149">
        <v>650.59928200000002</v>
      </c>
      <c r="N149">
        <v>0.42545525689638403</v>
      </c>
    </row>
    <row r="150" spans="1:14" x14ac:dyDescent="0.35">
      <c r="A150" s="1">
        <v>45014</v>
      </c>
      <c r="B150" t="s">
        <v>13</v>
      </c>
      <c r="C150" t="s">
        <v>19</v>
      </c>
      <c r="D150" t="s">
        <v>15</v>
      </c>
      <c r="E150">
        <v>57125</v>
      </c>
      <c r="F150">
        <v>217.79571657592999</v>
      </c>
      <c r="G150">
        <v>105.87179999999999</v>
      </c>
      <c r="H150">
        <v>4625.2106999999996</v>
      </c>
      <c r="I150">
        <v>100.455911112772</v>
      </c>
      <c r="J150">
        <v>192.82780371452799</v>
      </c>
      <c r="K150">
        <v>365.44860744066102</v>
      </c>
      <c r="L150">
        <v>565.39392238970504</v>
      </c>
      <c r="M150">
        <v>671.79349062499898</v>
      </c>
      <c r="N150">
        <v>0.46123914965862201</v>
      </c>
    </row>
    <row r="151" spans="1:14" x14ac:dyDescent="0.35">
      <c r="A151" s="1">
        <v>45015</v>
      </c>
      <c r="B151" t="s">
        <v>13</v>
      </c>
      <c r="C151" t="s">
        <v>19</v>
      </c>
      <c r="D151" t="s">
        <v>15</v>
      </c>
      <c r="E151">
        <v>56194</v>
      </c>
      <c r="F151">
        <v>230.64072954941801</v>
      </c>
      <c r="G151">
        <v>105.3203</v>
      </c>
      <c r="H151">
        <v>3489.2784000000001</v>
      </c>
      <c r="I151">
        <v>115.110541734607</v>
      </c>
      <c r="J151">
        <v>200.72005175572099</v>
      </c>
      <c r="K151">
        <v>404.54913599753701</v>
      </c>
      <c r="L151">
        <v>648.31155932692297</v>
      </c>
      <c r="M151">
        <v>851.50128541666595</v>
      </c>
      <c r="N151">
        <v>0.49909026024800002</v>
      </c>
    </row>
    <row r="152" spans="1:14" x14ac:dyDescent="0.35">
      <c r="A152" s="1">
        <v>44990</v>
      </c>
      <c r="B152" t="s">
        <v>13</v>
      </c>
      <c r="C152" t="s">
        <v>19</v>
      </c>
      <c r="D152" t="s">
        <v>15</v>
      </c>
      <c r="E152">
        <v>52828</v>
      </c>
      <c r="F152">
        <v>195.63529700537501</v>
      </c>
      <c r="G152">
        <v>95.454899999999995</v>
      </c>
      <c r="H152">
        <v>4325.259</v>
      </c>
      <c r="I152">
        <v>93.845999533578905</v>
      </c>
      <c r="J152">
        <v>161.351206925311</v>
      </c>
      <c r="K152">
        <v>366.53355939002699</v>
      </c>
      <c r="L152">
        <v>551.15375651709405</v>
      </c>
      <c r="M152">
        <v>637.94751904761904</v>
      </c>
      <c r="N152">
        <v>0.47969870964031702</v>
      </c>
    </row>
    <row r="153" spans="1:14" x14ac:dyDescent="0.35">
      <c r="A153" s="1">
        <v>45012</v>
      </c>
      <c r="B153" t="s">
        <v>13</v>
      </c>
      <c r="C153" t="s">
        <v>19</v>
      </c>
      <c r="D153" t="s">
        <v>15</v>
      </c>
      <c r="E153">
        <v>52609</v>
      </c>
      <c r="F153">
        <v>214.27082991313199</v>
      </c>
      <c r="G153">
        <v>101.8723</v>
      </c>
      <c r="H153">
        <v>16167.052600000001</v>
      </c>
      <c r="I153">
        <v>137.23358899472601</v>
      </c>
      <c r="J153">
        <v>185.82881180203901</v>
      </c>
      <c r="K153">
        <v>376.37190930005698</v>
      </c>
      <c r="L153">
        <v>629.25545219387698</v>
      </c>
      <c r="M153">
        <v>797.723516666666</v>
      </c>
      <c r="N153">
        <v>0.64046790246885998</v>
      </c>
    </row>
    <row r="154" spans="1:14" x14ac:dyDescent="0.35">
      <c r="A154" s="1">
        <v>45010</v>
      </c>
      <c r="B154" t="s">
        <v>13</v>
      </c>
      <c r="C154" t="s">
        <v>19</v>
      </c>
      <c r="D154" t="s">
        <v>15</v>
      </c>
      <c r="E154">
        <v>51265</v>
      </c>
      <c r="F154">
        <v>201.79639683409701</v>
      </c>
      <c r="G154">
        <v>100.55929999999999</v>
      </c>
      <c r="H154">
        <v>4547.3432000000003</v>
      </c>
      <c r="I154">
        <v>108.401407412656</v>
      </c>
      <c r="J154">
        <v>173.341633173274</v>
      </c>
      <c r="K154">
        <v>376.83978892126299</v>
      </c>
      <c r="L154">
        <v>642.912861596055</v>
      </c>
      <c r="M154">
        <v>752.46053690476197</v>
      </c>
      <c r="N154">
        <v>0.53718207615855496</v>
      </c>
    </row>
    <row r="155" spans="1:14" x14ac:dyDescent="0.35">
      <c r="A155" s="1">
        <v>45011</v>
      </c>
      <c r="B155" t="s">
        <v>13</v>
      </c>
      <c r="C155" t="s">
        <v>19</v>
      </c>
      <c r="D155" t="s">
        <v>15</v>
      </c>
      <c r="E155">
        <v>43823</v>
      </c>
      <c r="F155">
        <v>187.51313199005</v>
      </c>
      <c r="G155">
        <v>97.948499999999996</v>
      </c>
      <c r="H155">
        <v>4738.8640999999998</v>
      </c>
      <c r="I155">
        <v>93.357466875968697</v>
      </c>
      <c r="J155">
        <v>164.03462994197201</v>
      </c>
      <c r="K155">
        <v>331.23515917204099</v>
      </c>
      <c r="L155">
        <v>526.77418870370298</v>
      </c>
      <c r="M155">
        <v>605.98180666666599</v>
      </c>
      <c r="N155">
        <v>0.49787162043094801</v>
      </c>
    </row>
    <row r="156" spans="1:14" x14ac:dyDescent="0.35">
      <c r="A156" s="1">
        <v>45016</v>
      </c>
      <c r="B156" t="s">
        <v>13</v>
      </c>
      <c r="C156" t="s">
        <v>19</v>
      </c>
      <c r="D156" t="s">
        <v>15</v>
      </c>
      <c r="E156">
        <v>21181</v>
      </c>
      <c r="F156">
        <v>229.01175414758401</v>
      </c>
      <c r="G156">
        <v>105.7029</v>
      </c>
      <c r="H156">
        <v>3617.9513000000002</v>
      </c>
      <c r="I156">
        <v>121.80417585098201</v>
      </c>
      <c r="J156">
        <v>197.33330491929999</v>
      </c>
      <c r="K156">
        <v>409.50696022688101</v>
      </c>
      <c r="L156">
        <v>677.34178833333306</v>
      </c>
      <c r="M156">
        <v>906.29549999999995</v>
      </c>
      <c r="N156">
        <v>0.53186866457730697</v>
      </c>
    </row>
    <row r="157" spans="1:14" x14ac:dyDescent="0.35">
      <c r="A157" s="1">
        <v>44986</v>
      </c>
      <c r="B157" t="s">
        <v>13</v>
      </c>
      <c r="C157" t="s">
        <v>20</v>
      </c>
      <c r="D157" t="s">
        <v>15</v>
      </c>
      <c r="E157">
        <v>20230</v>
      </c>
      <c r="F157">
        <v>177.315672362827</v>
      </c>
      <c r="G157">
        <v>95.130700000000004</v>
      </c>
      <c r="H157">
        <v>4142.0123999999996</v>
      </c>
      <c r="I157">
        <v>87.116000949330697</v>
      </c>
      <c r="J157">
        <v>155.36386059642899</v>
      </c>
      <c r="K157">
        <v>330.35386584429801</v>
      </c>
      <c r="L157">
        <v>486.98328333333302</v>
      </c>
      <c r="M157">
        <v>552.034175</v>
      </c>
      <c r="N157">
        <v>0.491304574426291</v>
      </c>
    </row>
    <row r="158" spans="1:14" x14ac:dyDescent="0.35">
      <c r="A158" s="1">
        <v>45016</v>
      </c>
      <c r="B158" t="s">
        <v>13</v>
      </c>
      <c r="C158" t="s">
        <v>20</v>
      </c>
      <c r="D158" t="s">
        <v>15</v>
      </c>
      <c r="E158">
        <v>19428</v>
      </c>
      <c r="F158">
        <v>198.78301080399399</v>
      </c>
      <c r="G158">
        <v>93.387100000000004</v>
      </c>
      <c r="H158">
        <v>30170.550999999999</v>
      </c>
      <c r="I158">
        <v>509.15328064162998</v>
      </c>
      <c r="J158">
        <v>154.88789182324999</v>
      </c>
      <c r="K158">
        <v>362.32172334615302</v>
      </c>
      <c r="L158">
        <v>617.88549999999998</v>
      </c>
      <c r="M158">
        <v>875.89407499999902</v>
      </c>
      <c r="N158">
        <v>2.56135209232579</v>
      </c>
    </row>
    <row r="159" spans="1:14" x14ac:dyDescent="0.35">
      <c r="A159" s="1">
        <v>44995</v>
      </c>
      <c r="B159" t="s">
        <v>13</v>
      </c>
      <c r="C159" t="s">
        <v>21</v>
      </c>
      <c r="D159" t="s">
        <v>15</v>
      </c>
      <c r="E159">
        <v>18153</v>
      </c>
      <c r="F159">
        <v>502.56471871316103</v>
      </c>
      <c r="G159">
        <v>149.52350000000001</v>
      </c>
      <c r="H159">
        <v>15508.810600000001</v>
      </c>
      <c r="I159">
        <v>499.88511787689498</v>
      </c>
      <c r="J159">
        <v>223.58420894217599</v>
      </c>
      <c r="K159">
        <v>1350.6727743788799</v>
      </c>
      <c r="L159">
        <v>1707.5361907142801</v>
      </c>
      <c r="M159">
        <v>2016.4500499999999</v>
      </c>
      <c r="N159">
        <v>0.99466814773005297</v>
      </c>
    </row>
    <row r="160" spans="1:14" x14ac:dyDescent="0.35">
      <c r="A160" s="1">
        <v>45000</v>
      </c>
      <c r="B160" t="s">
        <v>13</v>
      </c>
      <c r="C160" t="s">
        <v>21</v>
      </c>
      <c r="D160" t="s">
        <v>15</v>
      </c>
      <c r="E160">
        <v>16342</v>
      </c>
      <c r="F160">
        <v>484.87490679231502</v>
      </c>
      <c r="G160">
        <v>144.50829999999999</v>
      </c>
      <c r="H160">
        <v>6628.3450999999995</v>
      </c>
      <c r="I160">
        <v>475.92778610809</v>
      </c>
      <c r="J160">
        <v>223.23696872150501</v>
      </c>
      <c r="K160">
        <v>1359.92780914172</v>
      </c>
      <c r="L160">
        <v>1768.34979</v>
      </c>
      <c r="M160">
        <v>2045.8547000000001</v>
      </c>
      <c r="N160">
        <v>0.98154756915878605</v>
      </c>
    </row>
    <row r="161" spans="1:14" x14ac:dyDescent="0.35">
      <c r="A161" s="1">
        <v>44988</v>
      </c>
      <c r="B161" t="s">
        <v>13</v>
      </c>
      <c r="C161" t="s">
        <v>20</v>
      </c>
      <c r="D161" t="s">
        <v>15</v>
      </c>
      <c r="E161">
        <v>16020</v>
      </c>
      <c r="F161">
        <v>174.26404892634201</v>
      </c>
      <c r="G161">
        <v>88.991200000000006</v>
      </c>
      <c r="H161">
        <v>14154.490400000001</v>
      </c>
      <c r="I161">
        <v>150.97117427846899</v>
      </c>
      <c r="J161">
        <v>150.695295911931</v>
      </c>
      <c r="K161">
        <v>316.58863966892301</v>
      </c>
      <c r="L161">
        <v>512.02185999999995</v>
      </c>
      <c r="M161">
        <v>627.83460000000002</v>
      </c>
      <c r="N161">
        <v>0.86633574284895798</v>
      </c>
    </row>
    <row r="162" spans="1:14" x14ac:dyDescent="0.35">
      <c r="A162" s="1">
        <v>44999</v>
      </c>
      <c r="B162" t="s">
        <v>13</v>
      </c>
      <c r="C162" t="s">
        <v>20</v>
      </c>
      <c r="D162" t="s">
        <v>15</v>
      </c>
      <c r="E162">
        <v>15953</v>
      </c>
      <c r="F162">
        <v>168.40782793831801</v>
      </c>
      <c r="G162">
        <v>90.135900000000007</v>
      </c>
      <c r="H162">
        <v>8603.9691000000003</v>
      </c>
      <c r="I162">
        <v>127.77106888246099</v>
      </c>
      <c r="J162">
        <v>144.35683138857601</v>
      </c>
      <c r="K162">
        <v>319.17296172727202</v>
      </c>
      <c r="L162">
        <v>529.70726666666599</v>
      </c>
      <c r="M162">
        <v>619.82830000000001</v>
      </c>
      <c r="N162">
        <v>0.75870029586308296</v>
      </c>
    </row>
    <row r="163" spans="1:14" x14ac:dyDescent="0.35">
      <c r="A163" s="1">
        <v>45009</v>
      </c>
      <c r="B163" t="s">
        <v>13</v>
      </c>
      <c r="C163" t="s">
        <v>20</v>
      </c>
      <c r="D163" t="s">
        <v>15</v>
      </c>
      <c r="E163">
        <v>15362</v>
      </c>
      <c r="F163">
        <v>173.34785007811399</v>
      </c>
      <c r="G163">
        <v>92.589299999999994</v>
      </c>
      <c r="H163">
        <v>3355.4776000000002</v>
      </c>
      <c r="I163">
        <v>87.283141167663004</v>
      </c>
      <c r="J163">
        <v>154.014448581148</v>
      </c>
      <c r="K163">
        <v>309.62322981240902</v>
      </c>
      <c r="L163">
        <v>505.16273999999999</v>
      </c>
      <c r="M163">
        <v>590.93389999999999</v>
      </c>
      <c r="N163">
        <v>0.50351441410049802</v>
      </c>
    </row>
    <row r="164" spans="1:14" x14ac:dyDescent="0.35">
      <c r="A164" s="1">
        <v>45015</v>
      </c>
      <c r="B164" t="s">
        <v>13</v>
      </c>
      <c r="C164" t="s">
        <v>20</v>
      </c>
      <c r="D164" t="s">
        <v>15</v>
      </c>
      <c r="E164">
        <v>15303</v>
      </c>
      <c r="F164">
        <v>180.91632540024801</v>
      </c>
      <c r="G164">
        <v>92.775800000000004</v>
      </c>
      <c r="H164">
        <v>3306.2044999999998</v>
      </c>
      <c r="I164">
        <v>109.086773299871</v>
      </c>
      <c r="J164">
        <v>153.160470070412</v>
      </c>
      <c r="K164">
        <v>346.46363788631197</v>
      </c>
      <c r="L164">
        <v>563.18492000000003</v>
      </c>
      <c r="M164">
        <v>751.90959999999995</v>
      </c>
      <c r="N164">
        <v>0.602968101737277</v>
      </c>
    </row>
    <row r="165" spans="1:14" x14ac:dyDescent="0.35">
      <c r="A165" s="1">
        <v>45005</v>
      </c>
      <c r="B165" t="s">
        <v>13</v>
      </c>
      <c r="C165" t="s">
        <v>21</v>
      </c>
      <c r="D165" t="s">
        <v>15</v>
      </c>
      <c r="E165">
        <v>14463</v>
      </c>
      <c r="F165">
        <v>533.22277170020004</v>
      </c>
      <c r="G165">
        <v>142.55350000000001</v>
      </c>
      <c r="H165">
        <v>17289.6394</v>
      </c>
      <c r="I165">
        <v>509.57104011232201</v>
      </c>
      <c r="J165">
        <v>234.858609654741</v>
      </c>
      <c r="K165">
        <v>1354.76818396307</v>
      </c>
      <c r="L165">
        <v>1693.20659791666</v>
      </c>
      <c r="M165">
        <v>1896.4025999999999</v>
      </c>
      <c r="N165">
        <v>0.95564380809832405</v>
      </c>
    </row>
    <row r="166" spans="1:14" x14ac:dyDescent="0.35">
      <c r="A166" s="1">
        <v>45002</v>
      </c>
      <c r="B166" t="s">
        <v>13</v>
      </c>
      <c r="C166" t="s">
        <v>21</v>
      </c>
      <c r="D166" t="s">
        <v>15</v>
      </c>
      <c r="E166">
        <v>14370</v>
      </c>
      <c r="F166">
        <v>573.37144723729898</v>
      </c>
      <c r="G166">
        <v>152.1311</v>
      </c>
      <c r="H166">
        <v>7550.1634999999997</v>
      </c>
      <c r="I166">
        <v>498.75771064069801</v>
      </c>
      <c r="J166">
        <v>257.43439959078898</v>
      </c>
      <c r="K166">
        <v>1402.7897752777701</v>
      </c>
      <c r="L166">
        <v>1754.37682666666</v>
      </c>
      <c r="M166">
        <v>1979.6963249999999</v>
      </c>
      <c r="N166">
        <v>0.86986841260387804</v>
      </c>
    </row>
    <row r="167" spans="1:14" x14ac:dyDescent="0.35">
      <c r="A167" s="1">
        <v>44998</v>
      </c>
      <c r="B167" t="s">
        <v>13</v>
      </c>
      <c r="C167" t="s">
        <v>21</v>
      </c>
      <c r="D167" t="s">
        <v>15</v>
      </c>
      <c r="E167">
        <v>14265</v>
      </c>
      <c r="F167">
        <v>513.99070171748997</v>
      </c>
      <c r="G167">
        <v>155.01570000000001</v>
      </c>
      <c r="H167">
        <v>6685.5707000000002</v>
      </c>
      <c r="I167">
        <v>474.52383699732201</v>
      </c>
      <c r="J167">
        <v>235.43530745725101</v>
      </c>
      <c r="K167">
        <v>1375.2623217273599</v>
      </c>
      <c r="L167">
        <v>1687.7319210000001</v>
      </c>
      <c r="M167">
        <v>1899.0816500000001</v>
      </c>
      <c r="N167">
        <v>0.92321482745059402</v>
      </c>
    </row>
    <row r="168" spans="1:14" x14ac:dyDescent="0.35">
      <c r="A168" s="1">
        <v>44986</v>
      </c>
      <c r="B168" t="s">
        <v>13</v>
      </c>
      <c r="C168" t="s">
        <v>21</v>
      </c>
      <c r="D168" t="s">
        <v>15</v>
      </c>
      <c r="E168">
        <v>13618</v>
      </c>
      <c r="F168">
        <v>343.99140379644598</v>
      </c>
      <c r="G168">
        <v>154.67840000000001</v>
      </c>
      <c r="H168">
        <v>4549.8005000000003</v>
      </c>
      <c r="I168">
        <v>296.399666257859</v>
      </c>
      <c r="J168">
        <v>217.305499974957</v>
      </c>
      <c r="K168">
        <v>1045.0147034444401</v>
      </c>
      <c r="L168">
        <v>1223.9060500000001</v>
      </c>
      <c r="M168">
        <v>1321.9806000000001</v>
      </c>
      <c r="N168">
        <v>0.86164846849850696</v>
      </c>
    </row>
    <row r="169" spans="1:14" x14ac:dyDescent="0.35">
      <c r="A169" s="1">
        <v>45007</v>
      </c>
      <c r="B169" t="s">
        <v>13</v>
      </c>
      <c r="C169" t="s">
        <v>21</v>
      </c>
      <c r="D169" t="s">
        <v>15</v>
      </c>
      <c r="E169">
        <v>13320</v>
      </c>
      <c r="F169">
        <v>531.06579695195103</v>
      </c>
      <c r="G169">
        <v>152.386</v>
      </c>
      <c r="H169">
        <v>11082.960300000001</v>
      </c>
      <c r="I169">
        <v>525.83581721957398</v>
      </c>
      <c r="J169">
        <v>235.15984927197999</v>
      </c>
      <c r="K169">
        <v>1348.5878646726101</v>
      </c>
      <c r="L169">
        <v>1660.7568833333301</v>
      </c>
      <c r="M169">
        <v>1944.8224</v>
      </c>
      <c r="N169">
        <v>0.99015191759214105</v>
      </c>
    </row>
    <row r="170" spans="1:14" x14ac:dyDescent="0.35">
      <c r="A170" s="1">
        <v>44987</v>
      </c>
      <c r="B170" t="s">
        <v>13</v>
      </c>
      <c r="C170" t="s">
        <v>20</v>
      </c>
      <c r="D170" t="s">
        <v>15</v>
      </c>
      <c r="E170">
        <v>13261</v>
      </c>
      <c r="F170">
        <v>181.15921404871401</v>
      </c>
      <c r="G170">
        <v>92.95</v>
      </c>
      <c r="H170">
        <v>3289.6264999999999</v>
      </c>
      <c r="I170">
        <v>98.576300661363803</v>
      </c>
      <c r="J170">
        <v>158.16834054059299</v>
      </c>
      <c r="K170">
        <v>327.79030211640202</v>
      </c>
      <c r="L170">
        <v>509.02760000000001</v>
      </c>
      <c r="M170">
        <v>612.81695000000002</v>
      </c>
      <c r="N170">
        <v>0.54414179912955596</v>
      </c>
    </row>
    <row r="171" spans="1:14" x14ac:dyDescent="0.35">
      <c r="A171" s="1">
        <v>44994</v>
      </c>
      <c r="B171" t="s">
        <v>13</v>
      </c>
      <c r="C171" t="s">
        <v>20</v>
      </c>
      <c r="D171" t="s">
        <v>15</v>
      </c>
      <c r="E171">
        <v>13246</v>
      </c>
      <c r="F171">
        <v>171.698641937188</v>
      </c>
      <c r="G171">
        <v>87.667500000000004</v>
      </c>
      <c r="H171">
        <v>9299.1669999999995</v>
      </c>
      <c r="I171">
        <v>118.595402101019</v>
      </c>
      <c r="J171">
        <v>148.44831241501899</v>
      </c>
      <c r="K171">
        <v>317.94602111111101</v>
      </c>
      <c r="L171">
        <v>512.99926249999999</v>
      </c>
      <c r="M171">
        <v>622.67454999999995</v>
      </c>
      <c r="N171">
        <v>0.69071834676715005</v>
      </c>
    </row>
    <row r="172" spans="1:14" x14ac:dyDescent="0.35">
      <c r="A172" s="1">
        <v>44995</v>
      </c>
      <c r="B172" t="s">
        <v>13</v>
      </c>
      <c r="C172" t="s">
        <v>20</v>
      </c>
      <c r="D172" t="s">
        <v>15</v>
      </c>
      <c r="E172">
        <v>12992</v>
      </c>
      <c r="F172">
        <v>168.81071061422401</v>
      </c>
      <c r="G172">
        <v>92.372900000000001</v>
      </c>
      <c r="H172">
        <v>2359.1100999999999</v>
      </c>
      <c r="I172">
        <v>81.680049587401697</v>
      </c>
      <c r="J172">
        <v>147.608359462691</v>
      </c>
      <c r="K172">
        <v>307.14242318948402</v>
      </c>
      <c r="L172">
        <v>494.22974166666597</v>
      </c>
      <c r="M172">
        <v>594.55050000000006</v>
      </c>
      <c r="N172">
        <v>0.48385584830610401</v>
      </c>
    </row>
    <row r="173" spans="1:14" x14ac:dyDescent="0.35">
      <c r="A173" s="1">
        <v>45005</v>
      </c>
      <c r="B173" t="s">
        <v>13</v>
      </c>
      <c r="C173" t="s">
        <v>20</v>
      </c>
      <c r="D173" t="s">
        <v>15</v>
      </c>
      <c r="E173">
        <v>12886</v>
      </c>
      <c r="F173">
        <v>185.613379473847</v>
      </c>
      <c r="G173">
        <v>89.398200000000003</v>
      </c>
      <c r="H173">
        <v>4933.7084000000004</v>
      </c>
      <c r="I173">
        <v>107.836363566342</v>
      </c>
      <c r="J173">
        <v>158.71733916990499</v>
      </c>
      <c r="K173">
        <v>361.92721547578299</v>
      </c>
      <c r="L173">
        <v>593.16898749999996</v>
      </c>
      <c r="M173">
        <v>696.59079999999994</v>
      </c>
      <c r="N173">
        <v>0.580973008907128</v>
      </c>
    </row>
    <row r="174" spans="1:14" x14ac:dyDescent="0.35">
      <c r="A174" s="1">
        <v>45013</v>
      </c>
      <c r="B174" t="s">
        <v>13</v>
      </c>
      <c r="C174" t="s">
        <v>20</v>
      </c>
      <c r="D174" t="s">
        <v>15</v>
      </c>
      <c r="E174">
        <v>12707</v>
      </c>
      <c r="F174">
        <v>166.931012276697</v>
      </c>
      <c r="G174">
        <v>89.655299999999997</v>
      </c>
      <c r="H174">
        <v>2193.9032999999999</v>
      </c>
      <c r="I174">
        <v>80.350361648059803</v>
      </c>
      <c r="J174">
        <v>146.67211100527899</v>
      </c>
      <c r="K174">
        <v>309.45312293514303</v>
      </c>
      <c r="L174">
        <v>469.23045000000002</v>
      </c>
      <c r="M174">
        <v>560.99969999999996</v>
      </c>
      <c r="N174">
        <v>0.48133873120516601</v>
      </c>
    </row>
    <row r="175" spans="1:14" x14ac:dyDescent="0.35">
      <c r="A175" s="1">
        <v>44999</v>
      </c>
      <c r="B175" t="s">
        <v>13</v>
      </c>
      <c r="C175" t="s">
        <v>21</v>
      </c>
      <c r="D175" t="s">
        <v>15</v>
      </c>
      <c r="E175">
        <v>12483</v>
      </c>
      <c r="F175">
        <v>541.11406616999102</v>
      </c>
      <c r="G175">
        <v>145.36850000000001</v>
      </c>
      <c r="H175">
        <v>7619.1004999999996</v>
      </c>
      <c r="I175">
        <v>513.17866756512103</v>
      </c>
      <c r="J175">
        <v>234.488832836532</v>
      </c>
      <c r="K175">
        <v>1384.4685322316</v>
      </c>
      <c r="L175">
        <v>1856.0115000000001</v>
      </c>
      <c r="M175">
        <v>2297.8191000000002</v>
      </c>
      <c r="N175">
        <v>0.94837428861793005</v>
      </c>
    </row>
    <row r="176" spans="1:14" x14ac:dyDescent="0.35">
      <c r="A176" s="1">
        <v>44992</v>
      </c>
      <c r="B176" t="s">
        <v>13</v>
      </c>
      <c r="C176" t="s">
        <v>20</v>
      </c>
      <c r="D176" t="s">
        <v>15</v>
      </c>
      <c r="E176">
        <v>12362</v>
      </c>
      <c r="F176">
        <v>173.98858717036001</v>
      </c>
      <c r="G176">
        <v>86.850999999999999</v>
      </c>
      <c r="H176">
        <v>3474.0531000000001</v>
      </c>
      <c r="I176">
        <v>102.331429256544</v>
      </c>
      <c r="J176">
        <v>146.780851676997</v>
      </c>
      <c r="K176">
        <v>337.66715455555499</v>
      </c>
      <c r="L176">
        <v>577.31503750000002</v>
      </c>
      <c r="M176">
        <v>715.56449999999995</v>
      </c>
      <c r="N176">
        <v>0.58815023974156899</v>
      </c>
    </row>
    <row r="177" spans="1:14" x14ac:dyDescent="0.35">
      <c r="A177" s="1">
        <v>45010</v>
      </c>
      <c r="B177" t="s">
        <v>13</v>
      </c>
      <c r="C177" t="s">
        <v>20</v>
      </c>
      <c r="D177" t="s">
        <v>15</v>
      </c>
      <c r="E177">
        <v>12339</v>
      </c>
      <c r="F177">
        <v>163.29633604830201</v>
      </c>
      <c r="G177">
        <v>91.479100000000003</v>
      </c>
      <c r="H177">
        <v>1553.9186999999999</v>
      </c>
      <c r="I177">
        <v>84.380081496041996</v>
      </c>
      <c r="J177">
        <v>139.47030216858599</v>
      </c>
      <c r="K177">
        <v>329.39775515567698</v>
      </c>
      <c r="L177">
        <v>560.25227500000005</v>
      </c>
      <c r="M177">
        <v>642.03319999999997</v>
      </c>
      <c r="N177">
        <v>0.51672979037988198</v>
      </c>
    </row>
    <row r="178" spans="1:14" x14ac:dyDescent="0.35">
      <c r="A178" s="1">
        <v>45000</v>
      </c>
      <c r="B178" t="s">
        <v>13</v>
      </c>
      <c r="C178" t="s">
        <v>20</v>
      </c>
      <c r="D178" t="s">
        <v>15</v>
      </c>
      <c r="E178">
        <v>12083</v>
      </c>
      <c r="F178">
        <v>171.12774576677899</v>
      </c>
      <c r="G178">
        <v>88.080699999999993</v>
      </c>
      <c r="H178">
        <v>2231.7819</v>
      </c>
      <c r="I178">
        <v>93.682479297976499</v>
      </c>
      <c r="J178">
        <v>144.83619116625499</v>
      </c>
      <c r="K178">
        <v>333.32096931623897</v>
      </c>
      <c r="L178">
        <v>584.94023749999997</v>
      </c>
      <c r="M178">
        <v>672.27049999999997</v>
      </c>
      <c r="N178">
        <v>0.54744178904600804</v>
      </c>
    </row>
    <row r="179" spans="1:14" x14ac:dyDescent="0.35">
      <c r="A179" s="1">
        <v>45002</v>
      </c>
      <c r="B179" t="s">
        <v>13</v>
      </c>
      <c r="C179" t="s">
        <v>20</v>
      </c>
      <c r="D179" t="s">
        <v>15</v>
      </c>
      <c r="E179">
        <v>11993</v>
      </c>
      <c r="F179">
        <v>176.327648403235</v>
      </c>
      <c r="G179">
        <v>93.872600000000006</v>
      </c>
      <c r="H179">
        <v>12717.411</v>
      </c>
      <c r="I179">
        <v>159.34203877417499</v>
      </c>
      <c r="J179">
        <v>151.827903598061</v>
      </c>
      <c r="K179">
        <v>323.43042801294598</v>
      </c>
      <c r="L179">
        <v>514.19275555555498</v>
      </c>
      <c r="M179">
        <v>641.55870000000004</v>
      </c>
      <c r="N179">
        <v>0.903670185686274</v>
      </c>
    </row>
    <row r="180" spans="1:14" x14ac:dyDescent="0.35">
      <c r="A180" s="1">
        <v>44991</v>
      </c>
      <c r="B180" t="s">
        <v>13</v>
      </c>
      <c r="C180" t="s">
        <v>20</v>
      </c>
      <c r="D180" t="s">
        <v>15</v>
      </c>
      <c r="E180">
        <v>11906</v>
      </c>
      <c r="F180">
        <v>168.860512901058</v>
      </c>
      <c r="G180">
        <v>90.741</v>
      </c>
      <c r="H180">
        <v>3520.0799000000002</v>
      </c>
      <c r="I180">
        <v>94.800571318984595</v>
      </c>
      <c r="J180">
        <v>144.68141112028701</v>
      </c>
      <c r="K180">
        <v>316.64794858585799</v>
      </c>
      <c r="L180">
        <v>494.46039999999999</v>
      </c>
      <c r="M180">
        <v>568.63900000000001</v>
      </c>
      <c r="N180">
        <v>0.56141349857519296</v>
      </c>
    </row>
    <row r="181" spans="1:14" x14ac:dyDescent="0.35">
      <c r="A181" s="1">
        <v>45012</v>
      </c>
      <c r="B181" t="s">
        <v>13</v>
      </c>
      <c r="C181" t="s">
        <v>20</v>
      </c>
      <c r="D181" t="s">
        <v>15</v>
      </c>
      <c r="E181">
        <v>11785</v>
      </c>
      <c r="F181">
        <v>171.452197479847</v>
      </c>
      <c r="G181">
        <v>92.886799999999994</v>
      </c>
      <c r="H181">
        <v>3771.2917000000002</v>
      </c>
      <c r="I181">
        <v>117.25803160535</v>
      </c>
      <c r="J181">
        <v>146.97027810001799</v>
      </c>
      <c r="K181">
        <v>312.976486805555</v>
      </c>
      <c r="L181">
        <v>547.438533333333</v>
      </c>
      <c r="M181">
        <v>744.21360000000004</v>
      </c>
      <c r="N181">
        <v>0.68391092869563896</v>
      </c>
    </row>
    <row r="182" spans="1:14" x14ac:dyDescent="0.35">
      <c r="A182" s="1">
        <v>45014</v>
      </c>
      <c r="B182" t="s">
        <v>13</v>
      </c>
      <c r="C182" t="s">
        <v>20</v>
      </c>
      <c r="D182" t="s">
        <v>15</v>
      </c>
      <c r="E182">
        <v>11723</v>
      </c>
      <c r="F182">
        <v>169.083323637294</v>
      </c>
      <c r="G182">
        <v>93.820099999999996</v>
      </c>
      <c r="H182">
        <v>3947.2150999999999</v>
      </c>
      <c r="I182">
        <v>82.481687126927099</v>
      </c>
      <c r="J182">
        <v>149.95397073678899</v>
      </c>
      <c r="K182">
        <v>298.210223965056</v>
      </c>
      <c r="L182">
        <v>469.58095555555502</v>
      </c>
      <c r="M182">
        <v>561.64589999999998</v>
      </c>
      <c r="N182">
        <v>0.487816807433127</v>
      </c>
    </row>
    <row r="183" spans="1:14" x14ac:dyDescent="0.35">
      <c r="A183" s="1">
        <v>45007</v>
      </c>
      <c r="B183" t="s">
        <v>13</v>
      </c>
      <c r="C183" t="s">
        <v>20</v>
      </c>
      <c r="D183" t="s">
        <v>15</v>
      </c>
      <c r="E183">
        <v>11640</v>
      </c>
      <c r="F183">
        <v>185.984430120274</v>
      </c>
      <c r="G183">
        <v>91.235600000000005</v>
      </c>
      <c r="H183">
        <v>3134.8760000000002</v>
      </c>
      <c r="I183">
        <v>112.23165988960599</v>
      </c>
      <c r="J183">
        <v>158.657549077689</v>
      </c>
      <c r="K183">
        <v>352.97789585798802</v>
      </c>
      <c r="L183">
        <v>571.72934999999995</v>
      </c>
      <c r="M183">
        <v>718.74620000000004</v>
      </c>
      <c r="N183">
        <v>0.60344653483642297</v>
      </c>
    </row>
    <row r="184" spans="1:14" x14ac:dyDescent="0.35">
      <c r="A184" s="1">
        <v>45013</v>
      </c>
      <c r="B184" t="s">
        <v>13</v>
      </c>
      <c r="C184" t="s">
        <v>21</v>
      </c>
      <c r="D184" t="s">
        <v>15</v>
      </c>
      <c r="E184">
        <v>11528</v>
      </c>
      <c r="F184">
        <v>607.27399763185201</v>
      </c>
      <c r="G184">
        <v>150.29949999999999</v>
      </c>
      <c r="H184">
        <v>5820.7798000000003</v>
      </c>
      <c r="I184">
        <v>495.364175148127</v>
      </c>
      <c r="J184">
        <v>299.80161703115903</v>
      </c>
      <c r="K184">
        <v>1400.5530566884499</v>
      </c>
      <c r="L184">
        <v>1694.2931083333301</v>
      </c>
      <c r="M184">
        <v>1959.5793000000001</v>
      </c>
      <c r="N184">
        <v>0.815717743687145</v>
      </c>
    </row>
    <row r="185" spans="1:14" x14ac:dyDescent="0.35">
      <c r="A185" s="1">
        <v>44987</v>
      </c>
      <c r="B185" t="s">
        <v>13</v>
      </c>
      <c r="C185" t="s">
        <v>21</v>
      </c>
      <c r="D185" t="s">
        <v>15</v>
      </c>
      <c r="E185">
        <v>11500</v>
      </c>
      <c r="F185">
        <v>343.912271486956</v>
      </c>
      <c r="G185">
        <v>156.1789</v>
      </c>
      <c r="H185">
        <v>3697.1215000000002</v>
      </c>
      <c r="I185">
        <v>294.94510753967398</v>
      </c>
      <c r="J185">
        <v>215.827085556486</v>
      </c>
      <c r="K185">
        <v>1040.4225279761899</v>
      </c>
      <c r="L185">
        <v>1194.5329833333301</v>
      </c>
      <c r="M185">
        <v>1288.7182499999999</v>
      </c>
      <c r="N185">
        <v>0.85761728205985499</v>
      </c>
    </row>
    <row r="186" spans="1:14" x14ac:dyDescent="0.35">
      <c r="A186" s="1">
        <v>45006</v>
      </c>
      <c r="B186" t="s">
        <v>13</v>
      </c>
      <c r="C186" t="s">
        <v>20</v>
      </c>
      <c r="D186" t="s">
        <v>15</v>
      </c>
      <c r="E186">
        <v>11479</v>
      </c>
      <c r="F186">
        <v>181.953459726456</v>
      </c>
      <c r="G186">
        <v>92.598399999999998</v>
      </c>
      <c r="H186">
        <v>2567.3606</v>
      </c>
      <c r="I186">
        <v>91.313959527945599</v>
      </c>
      <c r="J186">
        <v>156.965051643712</v>
      </c>
      <c r="K186">
        <v>349.62718749999999</v>
      </c>
      <c r="L186">
        <v>549.77424166666594</v>
      </c>
      <c r="M186">
        <v>641.76859999999999</v>
      </c>
      <c r="N186">
        <v>0.50185338418529701</v>
      </c>
    </row>
    <row r="187" spans="1:14" x14ac:dyDescent="0.35">
      <c r="A187" s="1">
        <v>44990</v>
      </c>
      <c r="B187" t="s">
        <v>13</v>
      </c>
      <c r="C187" t="s">
        <v>20</v>
      </c>
      <c r="D187" t="s">
        <v>15</v>
      </c>
      <c r="E187">
        <v>11438</v>
      </c>
      <c r="F187">
        <v>152.54963238328301</v>
      </c>
      <c r="G187">
        <v>84.021299999999997</v>
      </c>
      <c r="H187">
        <v>17973.750800000002</v>
      </c>
      <c r="I187">
        <v>227.40974901622201</v>
      </c>
      <c r="J187">
        <v>126.631666381963</v>
      </c>
      <c r="K187">
        <v>292.03917908424899</v>
      </c>
      <c r="L187">
        <v>469.108</v>
      </c>
      <c r="M187">
        <v>588.38767499999994</v>
      </c>
      <c r="N187">
        <v>1.4907262997845201</v>
      </c>
    </row>
    <row r="188" spans="1:14" x14ac:dyDescent="0.35">
      <c r="A188" s="1">
        <v>45009</v>
      </c>
      <c r="B188" t="s">
        <v>13</v>
      </c>
      <c r="C188" t="s">
        <v>21</v>
      </c>
      <c r="D188" t="s">
        <v>15</v>
      </c>
      <c r="E188">
        <v>11311</v>
      </c>
      <c r="F188">
        <v>697.08789828485396</v>
      </c>
      <c r="G188">
        <v>150.8426</v>
      </c>
      <c r="H188">
        <v>6479.3712999999998</v>
      </c>
      <c r="I188">
        <v>486.985934757103</v>
      </c>
      <c r="J188">
        <v>809.22571688359506</v>
      </c>
      <c r="K188">
        <v>1390.99911548202</v>
      </c>
      <c r="L188">
        <v>1698.1756</v>
      </c>
      <c r="M188">
        <v>1911.8992000000001</v>
      </c>
      <c r="N188">
        <v>0.69860047198538999</v>
      </c>
    </row>
    <row r="189" spans="1:14" x14ac:dyDescent="0.35">
      <c r="A189" s="1">
        <v>44994</v>
      </c>
      <c r="B189" t="s">
        <v>13</v>
      </c>
      <c r="C189" t="s">
        <v>21</v>
      </c>
      <c r="D189" t="s">
        <v>15</v>
      </c>
      <c r="E189">
        <v>11242</v>
      </c>
      <c r="F189">
        <v>573.04418306351204</v>
      </c>
      <c r="G189">
        <v>146.24250000000001</v>
      </c>
      <c r="H189">
        <v>15021.473599999999</v>
      </c>
      <c r="I189">
        <v>538.75543780086105</v>
      </c>
      <c r="J189">
        <v>255.63636062007399</v>
      </c>
      <c r="K189">
        <v>1407.1717333731999</v>
      </c>
      <c r="L189">
        <v>1847.2369333333299</v>
      </c>
      <c r="M189">
        <v>2195.3634999999999</v>
      </c>
      <c r="N189">
        <v>0.94016387169425297</v>
      </c>
    </row>
    <row r="190" spans="1:14" x14ac:dyDescent="0.35">
      <c r="A190" s="1">
        <v>44998</v>
      </c>
      <c r="B190" t="s">
        <v>13</v>
      </c>
      <c r="C190" t="s">
        <v>20</v>
      </c>
      <c r="D190" t="s">
        <v>15</v>
      </c>
      <c r="E190">
        <v>11214</v>
      </c>
      <c r="F190">
        <v>177.00868007847299</v>
      </c>
      <c r="G190">
        <v>91.512799999999999</v>
      </c>
      <c r="H190">
        <v>2928.9358000000002</v>
      </c>
      <c r="I190">
        <v>92.689224403626298</v>
      </c>
      <c r="J190">
        <v>155.13548601647801</v>
      </c>
      <c r="K190">
        <v>317.537543290043</v>
      </c>
      <c r="L190">
        <v>494.14515555555499</v>
      </c>
      <c r="M190">
        <v>628.98519999999996</v>
      </c>
      <c r="N190">
        <v>0.52364225507209206</v>
      </c>
    </row>
    <row r="191" spans="1:14" x14ac:dyDescent="0.35">
      <c r="A191" s="1">
        <v>45001</v>
      </c>
      <c r="B191" t="s">
        <v>13</v>
      </c>
      <c r="C191" t="s">
        <v>21</v>
      </c>
      <c r="D191" t="s">
        <v>15</v>
      </c>
      <c r="E191">
        <v>11110</v>
      </c>
      <c r="F191">
        <v>589.72936167416697</v>
      </c>
      <c r="G191">
        <v>151.59110000000001</v>
      </c>
      <c r="H191">
        <v>11289.7142</v>
      </c>
      <c r="I191">
        <v>529.77440075689901</v>
      </c>
      <c r="J191">
        <v>264.64322071190202</v>
      </c>
      <c r="K191">
        <v>1439.4864906703799</v>
      </c>
      <c r="L191">
        <v>1843.0606333333301</v>
      </c>
      <c r="M191">
        <v>2322.1183999999998</v>
      </c>
      <c r="N191">
        <v>0.89833478742339901</v>
      </c>
    </row>
    <row r="192" spans="1:14" x14ac:dyDescent="0.35">
      <c r="A192" s="1">
        <v>45015</v>
      </c>
      <c r="B192" t="s">
        <v>13</v>
      </c>
      <c r="C192" t="s">
        <v>21</v>
      </c>
      <c r="D192" t="s">
        <v>15</v>
      </c>
      <c r="E192">
        <v>11028</v>
      </c>
      <c r="F192">
        <v>684.10795052593403</v>
      </c>
      <c r="G192">
        <v>158.91120000000001</v>
      </c>
      <c r="H192">
        <v>12110.8914</v>
      </c>
      <c r="I192">
        <v>570.103123915217</v>
      </c>
      <c r="J192">
        <v>403.22548721042301</v>
      </c>
      <c r="K192">
        <v>1462.9778890109801</v>
      </c>
      <c r="L192">
        <v>1847.50123333333</v>
      </c>
      <c r="M192">
        <v>2291.2970999999998</v>
      </c>
      <c r="N192">
        <v>0.83335257758213299</v>
      </c>
    </row>
    <row r="193" spans="1:14" x14ac:dyDescent="0.35">
      <c r="A193" s="1">
        <v>44993</v>
      </c>
      <c r="B193" t="s">
        <v>13</v>
      </c>
      <c r="C193" t="s">
        <v>20</v>
      </c>
      <c r="D193" t="s">
        <v>15</v>
      </c>
      <c r="E193">
        <v>11014</v>
      </c>
      <c r="F193">
        <v>173.68699062102701</v>
      </c>
      <c r="G193">
        <v>91.645099999999999</v>
      </c>
      <c r="H193">
        <v>5014.1913000000004</v>
      </c>
      <c r="I193">
        <v>111.126690163315</v>
      </c>
      <c r="J193">
        <v>148.459077846897</v>
      </c>
      <c r="K193">
        <v>328.00004235294102</v>
      </c>
      <c r="L193">
        <v>545.03264999999999</v>
      </c>
      <c r="M193">
        <v>639.17370000000005</v>
      </c>
      <c r="N193">
        <v>0.63981009611586903</v>
      </c>
    </row>
    <row r="194" spans="1:14" x14ac:dyDescent="0.35">
      <c r="A194" s="1">
        <v>45006</v>
      </c>
      <c r="B194" t="s">
        <v>13</v>
      </c>
      <c r="C194" t="s">
        <v>21</v>
      </c>
      <c r="D194" t="s">
        <v>15</v>
      </c>
      <c r="E194">
        <v>10827</v>
      </c>
      <c r="F194">
        <v>574.84722537175503</v>
      </c>
      <c r="G194">
        <v>151.76169999999999</v>
      </c>
      <c r="H194">
        <v>16628.929899999999</v>
      </c>
      <c r="I194">
        <v>511.40050103582001</v>
      </c>
      <c r="J194">
        <v>264.66466109625202</v>
      </c>
      <c r="K194">
        <v>1393.04443234204</v>
      </c>
      <c r="L194">
        <v>1707.3639000000001</v>
      </c>
      <c r="M194">
        <v>1868.7994000000001</v>
      </c>
      <c r="N194">
        <v>0.88962854557590598</v>
      </c>
    </row>
    <row r="195" spans="1:14" x14ac:dyDescent="0.35">
      <c r="A195" s="1">
        <v>45003</v>
      </c>
      <c r="B195" t="s">
        <v>13</v>
      </c>
      <c r="C195" t="s">
        <v>20</v>
      </c>
      <c r="D195" t="s">
        <v>15</v>
      </c>
      <c r="E195">
        <v>10718</v>
      </c>
      <c r="F195">
        <v>173.10602998693699</v>
      </c>
      <c r="G195">
        <v>93.862099999999998</v>
      </c>
      <c r="H195">
        <v>2904.3856999999998</v>
      </c>
      <c r="I195">
        <v>86.582929051789904</v>
      </c>
      <c r="J195">
        <v>149.78945514528601</v>
      </c>
      <c r="K195">
        <v>329.90474128390503</v>
      </c>
      <c r="L195">
        <v>534.07870000000003</v>
      </c>
      <c r="M195">
        <v>618.42325000000005</v>
      </c>
      <c r="N195">
        <v>0.50017280771977302</v>
      </c>
    </row>
    <row r="196" spans="1:14" x14ac:dyDescent="0.35">
      <c r="A196" s="1">
        <v>45014</v>
      </c>
      <c r="B196" t="s">
        <v>13</v>
      </c>
      <c r="C196" t="s">
        <v>21</v>
      </c>
      <c r="D196" t="s">
        <v>15</v>
      </c>
      <c r="E196">
        <v>10657</v>
      </c>
      <c r="F196">
        <v>633.192409646241</v>
      </c>
      <c r="G196">
        <v>158.68180000000001</v>
      </c>
      <c r="H196">
        <v>16758.522400000002</v>
      </c>
      <c r="I196">
        <v>539.414321021295</v>
      </c>
      <c r="J196">
        <v>357.27835813986297</v>
      </c>
      <c r="K196">
        <v>1404.4195901806499</v>
      </c>
      <c r="L196">
        <v>1721.3164666666601</v>
      </c>
      <c r="M196">
        <v>1921.297</v>
      </c>
      <c r="N196">
        <v>0.85189637905271298</v>
      </c>
    </row>
    <row r="197" spans="1:14" x14ac:dyDescent="0.35">
      <c r="A197" s="1">
        <v>44986</v>
      </c>
      <c r="B197" t="s">
        <v>13</v>
      </c>
      <c r="C197" t="s">
        <v>22</v>
      </c>
      <c r="D197" t="s">
        <v>15</v>
      </c>
      <c r="E197">
        <v>10650</v>
      </c>
      <c r="F197">
        <v>186.58284207511699</v>
      </c>
      <c r="G197">
        <v>68.384</v>
      </c>
      <c r="H197">
        <v>3225.2483000000002</v>
      </c>
      <c r="I197">
        <v>120.098564404131</v>
      </c>
      <c r="J197">
        <v>159.90109061481201</v>
      </c>
      <c r="K197">
        <v>376.96222463860499</v>
      </c>
      <c r="L197">
        <v>617.19338333333303</v>
      </c>
      <c r="M197">
        <v>791.71965</v>
      </c>
      <c r="N197">
        <v>0.643674214994435</v>
      </c>
    </row>
    <row r="198" spans="1:14" x14ac:dyDescent="0.35">
      <c r="A198" s="1">
        <v>45008</v>
      </c>
      <c r="B198" t="s">
        <v>13</v>
      </c>
      <c r="C198" t="s">
        <v>20</v>
      </c>
      <c r="D198" t="s">
        <v>15</v>
      </c>
      <c r="E198">
        <v>10367</v>
      </c>
      <c r="F198">
        <v>182.45839991318601</v>
      </c>
      <c r="G198">
        <v>91.585300000000004</v>
      </c>
      <c r="H198">
        <v>3416.1093999999998</v>
      </c>
      <c r="I198">
        <v>116.11101895532801</v>
      </c>
      <c r="J198">
        <v>152.862967265592</v>
      </c>
      <c r="K198">
        <v>364.29540988571699</v>
      </c>
      <c r="L198">
        <v>642.10387500000002</v>
      </c>
      <c r="M198">
        <v>811.15060000000005</v>
      </c>
      <c r="N198">
        <v>0.63636981915096202</v>
      </c>
    </row>
    <row r="199" spans="1:14" x14ac:dyDescent="0.35">
      <c r="A199" s="1">
        <v>44987</v>
      </c>
      <c r="B199" t="s">
        <v>13</v>
      </c>
      <c r="C199" t="s">
        <v>22</v>
      </c>
      <c r="D199" t="s">
        <v>15</v>
      </c>
      <c r="E199">
        <v>10320</v>
      </c>
      <c r="F199">
        <v>182.8138124031</v>
      </c>
      <c r="G199">
        <v>68.303600000000003</v>
      </c>
      <c r="H199">
        <v>3654.0879</v>
      </c>
      <c r="I199">
        <v>112.819559905744</v>
      </c>
      <c r="J199">
        <v>158.57673372995399</v>
      </c>
      <c r="K199">
        <v>359.913944653383</v>
      </c>
      <c r="L199">
        <v>556.64914999999996</v>
      </c>
      <c r="M199">
        <v>653.79669999999999</v>
      </c>
      <c r="N199">
        <v>0.61712820504491905</v>
      </c>
    </row>
    <row r="200" spans="1:14" x14ac:dyDescent="0.35">
      <c r="A200" s="1">
        <v>45008</v>
      </c>
      <c r="B200" t="s">
        <v>13</v>
      </c>
      <c r="C200" t="s">
        <v>21</v>
      </c>
      <c r="D200" t="s">
        <v>15</v>
      </c>
      <c r="E200">
        <v>10157</v>
      </c>
      <c r="F200">
        <v>641.469941754454</v>
      </c>
      <c r="G200">
        <v>147.14060000000001</v>
      </c>
      <c r="H200">
        <v>32111.9614</v>
      </c>
      <c r="I200">
        <v>747.24998994348505</v>
      </c>
      <c r="J200">
        <v>350.05369218528</v>
      </c>
      <c r="K200">
        <v>1410.87807222222</v>
      </c>
      <c r="L200">
        <v>1963.77221111111</v>
      </c>
      <c r="M200">
        <v>2965.2559000000001</v>
      </c>
      <c r="N200">
        <v>1.16490257969019</v>
      </c>
    </row>
    <row r="201" spans="1:14" x14ac:dyDescent="0.35">
      <c r="A201" s="1">
        <v>45015</v>
      </c>
      <c r="B201" t="s">
        <v>13</v>
      </c>
      <c r="C201" t="s">
        <v>22</v>
      </c>
      <c r="D201" t="s">
        <v>15</v>
      </c>
      <c r="E201">
        <v>10139</v>
      </c>
      <c r="F201">
        <v>180.10764087187999</v>
      </c>
      <c r="G201">
        <v>68.100899999999996</v>
      </c>
      <c r="H201">
        <v>3061.7586000000001</v>
      </c>
      <c r="I201">
        <v>110.119007603835</v>
      </c>
      <c r="J201">
        <v>156.11379396855099</v>
      </c>
      <c r="K201">
        <v>354.11759387755097</v>
      </c>
      <c r="L201">
        <v>559.33103333333304</v>
      </c>
      <c r="M201">
        <v>690.83384999999998</v>
      </c>
      <c r="N201">
        <v>0.61140664033331105</v>
      </c>
    </row>
    <row r="202" spans="1:14" x14ac:dyDescent="0.35">
      <c r="A202" s="1">
        <v>44992</v>
      </c>
      <c r="B202" t="s">
        <v>13</v>
      </c>
      <c r="C202" t="s">
        <v>21</v>
      </c>
      <c r="D202" t="s">
        <v>15</v>
      </c>
      <c r="E202">
        <v>10135</v>
      </c>
      <c r="F202">
        <v>367.35765896398601</v>
      </c>
      <c r="G202">
        <v>144.47069999999999</v>
      </c>
      <c r="H202">
        <v>5441.2902999999997</v>
      </c>
      <c r="I202">
        <v>375.77226244484098</v>
      </c>
      <c r="J202">
        <v>200.19308792272301</v>
      </c>
      <c r="K202">
        <v>1100.10204065476</v>
      </c>
      <c r="L202">
        <v>1608.7046666666599</v>
      </c>
      <c r="M202">
        <v>1996.9579000000001</v>
      </c>
      <c r="N202">
        <v>1.0229057521342699</v>
      </c>
    </row>
    <row r="203" spans="1:14" x14ac:dyDescent="0.35">
      <c r="A203" s="1">
        <v>44998</v>
      </c>
      <c r="B203" t="s">
        <v>13</v>
      </c>
      <c r="C203" t="s">
        <v>22</v>
      </c>
      <c r="D203" t="s">
        <v>15</v>
      </c>
      <c r="E203">
        <v>10128</v>
      </c>
      <c r="F203">
        <v>173.43332134676101</v>
      </c>
      <c r="G203">
        <v>67.660799999999995</v>
      </c>
      <c r="H203">
        <v>1476.8861999999999</v>
      </c>
      <c r="I203">
        <v>90.761245777189501</v>
      </c>
      <c r="J203">
        <v>153.58190276172601</v>
      </c>
      <c r="K203">
        <v>335.84470416883102</v>
      </c>
      <c r="L203">
        <v>525.68163333333302</v>
      </c>
      <c r="M203">
        <v>624.86199999999997</v>
      </c>
      <c r="N203">
        <v>0.52332069219687005</v>
      </c>
    </row>
    <row r="204" spans="1:14" x14ac:dyDescent="0.35">
      <c r="A204" s="1">
        <v>45014</v>
      </c>
      <c r="B204" t="s">
        <v>13</v>
      </c>
      <c r="C204" t="s">
        <v>22</v>
      </c>
      <c r="D204" t="s">
        <v>15</v>
      </c>
      <c r="E204">
        <v>10123</v>
      </c>
      <c r="F204">
        <v>170.54550330929499</v>
      </c>
      <c r="G204">
        <v>68.700100000000006</v>
      </c>
      <c r="H204">
        <v>1256.5648000000001</v>
      </c>
      <c r="I204">
        <v>89.603316858234606</v>
      </c>
      <c r="J204">
        <v>151.13474895424901</v>
      </c>
      <c r="K204">
        <v>329.599447936508</v>
      </c>
      <c r="L204">
        <v>505.73340000000002</v>
      </c>
      <c r="M204">
        <v>608.05790000000002</v>
      </c>
      <c r="N204">
        <v>0.52539243263267399</v>
      </c>
    </row>
    <row r="205" spans="1:14" x14ac:dyDescent="0.35">
      <c r="A205" s="1">
        <v>44991</v>
      </c>
      <c r="B205" t="s">
        <v>13</v>
      </c>
      <c r="C205" t="s">
        <v>22</v>
      </c>
      <c r="D205" t="s">
        <v>15</v>
      </c>
      <c r="E205">
        <v>10036</v>
      </c>
      <c r="F205">
        <v>170.18011349143001</v>
      </c>
      <c r="G205">
        <v>61.284500000000001</v>
      </c>
      <c r="H205">
        <v>9919.1818000000003</v>
      </c>
      <c r="I205">
        <v>146.77258225374999</v>
      </c>
      <c r="J205">
        <v>145.111027989256</v>
      </c>
      <c r="K205">
        <v>346.04321666666601</v>
      </c>
      <c r="L205">
        <v>567.97809999999902</v>
      </c>
      <c r="M205">
        <v>732.11590000000001</v>
      </c>
      <c r="N205">
        <v>0.86245436815471799</v>
      </c>
    </row>
    <row r="206" spans="1:14" x14ac:dyDescent="0.35">
      <c r="A206" s="1">
        <v>44992</v>
      </c>
      <c r="B206" t="s">
        <v>13</v>
      </c>
      <c r="C206" t="s">
        <v>22</v>
      </c>
      <c r="D206" t="s">
        <v>15</v>
      </c>
      <c r="E206">
        <v>9927</v>
      </c>
      <c r="F206">
        <v>171.512146046136</v>
      </c>
      <c r="G206">
        <v>56.408799999999999</v>
      </c>
      <c r="H206">
        <v>7180.3289000000004</v>
      </c>
      <c r="I206">
        <v>121.27304362461101</v>
      </c>
      <c r="J206">
        <v>147.01380766239299</v>
      </c>
      <c r="K206">
        <v>352.04362470237999</v>
      </c>
      <c r="L206">
        <v>559.30094999999994</v>
      </c>
      <c r="M206">
        <v>632.31410000000005</v>
      </c>
      <c r="N206">
        <v>0.70708137248769098</v>
      </c>
    </row>
    <row r="207" spans="1:14" x14ac:dyDescent="0.35">
      <c r="A207" s="1">
        <v>45005</v>
      </c>
      <c r="B207" t="s">
        <v>13</v>
      </c>
      <c r="C207" t="s">
        <v>22</v>
      </c>
      <c r="D207" t="s">
        <v>15</v>
      </c>
      <c r="E207">
        <v>9908</v>
      </c>
      <c r="F207">
        <v>184.49670569236901</v>
      </c>
      <c r="G207">
        <v>66.787099999999995</v>
      </c>
      <c r="H207">
        <v>1646.5787</v>
      </c>
      <c r="I207">
        <v>104.19358290005501</v>
      </c>
      <c r="J207">
        <v>160.96814841434701</v>
      </c>
      <c r="K207">
        <v>372.06986868686801</v>
      </c>
      <c r="L207">
        <v>571.02968888888802</v>
      </c>
      <c r="M207">
        <v>675.81259999999997</v>
      </c>
      <c r="N207">
        <v>0.56474495037211103</v>
      </c>
    </row>
    <row r="208" spans="1:14" x14ac:dyDescent="0.35">
      <c r="A208" s="1">
        <v>45013</v>
      </c>
      <c r="B208" t="s">
        <v>13</v>
      </c>
      <c r="C208" t="s">
        <v>22</v>
      </c>
      <c r="D208" t="s">
        <v>15</v>
      </c>
      <c r="E208">
        <v>9896</v>
      </c>
      <c r="F208">
        <v>170.646971362166</v>
      </c>
      <c r="G208">
        <v>57.577300000000001</v>
      </c>
      <c r="H208">
        <v>16685.365000000002</v>
      </c>
      <c r="I208">
        <v>214.09618476927901</v>
      </c>
      <c r="J208">
        <v>147.13661744464599</v>
      </c>
      <c r="K208">
        <v>336.64937667748899</v>
      </c>
      <c r="L208">
        <v>504.07264999999899</v>
      </c>
      <c r="M208">
        <v>571.60889999999995</v>
      </c>
      <c r="N208">
        <v>1.25461461788794</v>
      </c>
    </row>
    <row r="209" spans="1:14" x14ac:dyDescent="0.35">
      <c r="A209" s="1">
        <v>45012</v>
      </c>
      <c r="B209" t="s">
        <v>13</v>
      </c>
      <c r="C209" t="s">
        <v>21</v>
      </c>
      <c r="D209" t="s">
        <v>15</v>
      </c>
      <c r="E209">
        <v>9876</v>
      </c>
      <c r="F209">
        <v>706.25604521061098</v>
      </c>
      <c r="G209">
        <v>153.83959999999999</v>
      </c>
      <c r="H209">
        <v>18315.547900000001</v>
      </c>
      <c r="I209">
        <v>570.37183270334401</v>
      </c>
      <c r="J209">
        <v>522.82588284628901</v>
      </c>
      <c r="K209">
        <v>1436.1019903205099</v>
      </c>
      <c r="L209">
        <v>1798.85555</v>
      </c>
      <c r="M209">
        <v>2313.6235000000001</v>
      </c>
      <c r="N209">
        <v>0.80759922208277002</v>
      </c>
    </row>
    <row r="210" spans="1:14" x14ac:dyDescent="0.35">
      <c r="A210" s="1">
        <v>45008</v>
      </c>
      <c r="B210" t="s">
        <v>13</v>
      </c>
      <c r="C210" t="s">
        <v>22</v>
      </c>
      <c r="D210" t="s">
        <v>15</v>
      </c>
      <c r="E210">
        <v>9865</v>
      </c>
      <c r="F210">
        <v>186.50914075012599</v>
      </c>
      <c r="G210">
        <v>59.662599999999998</v>
      </c>
      <c r="H210">
        <v>17887.794399999999</v>
      </c>
      <c r="I210">
        <v>237.843735764759</v>
      </c>
      <c r="J210">
        <v>156.85353054549299</v>
      </c>
      <c r="K210">
        <v>373.07072857142799</v>
      </c>
      <c r="L210">
        <v>639.99918333333301</v>
      </c>
      <c r="M210">
        <v>797.71040000000005</v>
      </c>
      <c r="N210">
        <v>1.2752390301524501</v>
      </c>
    </row>
    <row r="211" spans="1:14" x14ac:dyDescent="0.35">
      <c r="A211" s="1">
        <v>45009</v>
      </c>
      <c r="B211" t="s">
        <v>13</v>
      </c>
      <c r="C211" t="s">
        <v>22</v>
      </c>
      <c r="D211" t="s">
        <v>15</v>
      </c>
      <c r="E211">
        <v>9855</v>
      </c>
      <c r="F211">
        <v>180.40881538305399</v>
      </c>
      <c r="G211">
        <v>69.648899999999998</v>
      </c>
      <c r="H211">
        <v>2460.5472</v>
      </c>
      <c r="I211">
        <v>99.758820848668293</v>
      </c>
      <c r="J211">
        <v>159.84841643382899</v>
      </c>
      <c r="K211">
        <v>350.65954155844099</v>
      </c>
      <c r="L211">
        <v>525.81420000000003</v>
      </c>
      <c r="M211">
        <v>605.38689999999997</v>
      </c>
      <c r="N211">
        <v>0.55295979099942805</v>
      </c>
    </row>
    <row r="212" spans="1:14" x14ac:dyDescent="0.35">
      <c r="A212" s="1">
        <v>45002</v>
      </c>
      <c r="B212" t="s">
        <v>13</v>
      </c>
      <c r="C212" t="s">
        <v>22</v>
      </c>
      <c r="D212" t="s">
        <v>15</v>
      </c>
      <c r="E212">
        <v>9814</v>
      </c>
      <c r="F212">
        <v>176.634249052374</v>
      </c>
      <c r="G212">
        <v>60.303600000000003</v>
      </c>
      <c r="H212">
        <v>7876.5520999999999</v>
      </c>
      <c r="I212">
        <v>139.35498501717501</v>
      </c>
      <c r="J212">
        <v>150.410369628777</v>
      </c>
      <c r="K212">
        <v>356.51592603550301</v>
      </c>
      <c r="L212">
        <v>565.25022222222196</v>
      </c>
      <c r="M212">
        <v>737.45410000000004</v>
      </c>
      <c r="N212">
        <v>0.78894657046864902</v>
      </c>
    </row>
    <row r="213" spans="1:14" x14ac:dyDescent="0.35">
      <c r="A213" s="1">
        <v>45000</v>
      </c>
      <c r="B213" t="s">
        <v>13</v>
      </c>
      <c r="C213" t="s">
        <v>22</v>
      </c>
      <c r="D213" t="s">
        <v>15</v>
      </c>
      <c r="E213">
        <v>9770</v>
      </c>
      <c r="F213">
        <v>168.50408971340801</v>
      </c>
      <c r="G213">
        <v>56.978999999999999</v>
      </c>
      <c r="H213">
        <v>8535.6227999999992</v>
      </c>
      <c r="I213">
        <v>136.14649718621899</v>
      </c>
      <c r="J213">
        <v>144.91917479947199</v>
      </c>
      <c r="K213">
        <v>337.19847678571398</v>
      </c>
      <c r="L213">
        <v>548.46519999999998</v>
      </c>
      <c r="M213">
        <v>649.10609999999997</v>
      </c>
      <c r="N213">
        <v>0.80797147070897202</v>
      </c>
    </row>
    <row r="214" spans="1:14" x14ac:dyDescent="0.35">
      <c r="A214" s="1">
        <v>44996</v>
      </c>
      <c r="B214" t="s">
        <v>13</v>
      </c>
      <c r="C214" t="s">
        <v>22</v>
      </c>
      <c r="D214" t="s">
        <v>15</v>
      </c>
      <c r="E214">
        <v>9748</v>
      </c>
      <c r="F214">
        <v>174.84816863972</v>
      </c>
      <c r="G214">
        <v>68.312399999999997</v>
      </c>
      <c r="H214">
        <v>3245.4560000000001</v>
      </c>
      <c r="I214">
        <v>126.163505426054</v>
      </c>
      <c r="J214">
        <v>149.081731418575</v>
      </c>
      <c r="K214">
        <v>341.17466324786301</v>
      </c>
      <c r="L214">
        <v>599.74294999999995</v>
      </c>
      <c r="M214">
        <v>873.70579999999995</v>
      </c>
      <c r="N214">
        <v>0.72156034808701697</v>
      </c>
    </row>
    <row r="215" spans="1:14" x14ac:dyDescent="0.35">
      <c r="A215" s="1">
        <v>44990</v>
      </c>
      <c r="B215" t="s">
        <v>13</v>
      </c>
      <c r="C215" t="s">
        <v>22</v>
      </c>
      <c r="D215" t="s">
        <v>15</v>
      </c>
      <c r="E215">
        <v>9741</v>
      </c>
      <c r="F215">
        <v>154.825550867467</v>
      </c>
      <c r="G215">
        <v>57.689799999999998</v>
      </c>
      <c r="H215">
        <v>9813.7924000000003</v>
      </c>
      <c r="I215">
        <v>130.323405577936</v>
      </c>
      <c r="J215">
        <v>134.935635113324</v>
      </c>
      <c r="K215">
        <v>303.84254399999998</v>
      </c>
      <c r="L215">
        <v>464.24318333333298</v>
      </c>
      <c r="M215">
        <v>546.70249999999999</v>
      </c>
      <c r="N215">
        <v>0.841743529073535</v>
      </c>
    </row>
    <row r="216" spans="1:14" x14ac:dyDescent="0.35">
      <c r="A216" s="1">
        <v>45012</v>
      </c>
      <c r="B216" t="s">
        <v>13</v>
      </c>
      <c r="C216" t="s">
        <v>22</v>
      </c>
      <c r="D216" t="s">
        <v>15</v>
      </c>
      <c r="E216">
        <v>9729</v>
      </c>
      <c r="F216">
        <v>171.58146360365899</v>
      </c>
      <c r="G216">
        <v>59.925600000000003</v>
      </c>
      <c r="H216">
        <v>12649.182199999999</v>
      </c>
      <c r="I216">
        <v>221.54006086902501</v>
      </c>
      <c r="J216">
        <v>147.75393631025801</v>
      </c>
      <c r="K216">
        <v>318.74241666666597</v>
      </c>
      <c r="L216">
        <v>491.94799999999998</v>
      </c>
      <c r="M216">
        <v>588.30219999999997</v>
      </c>
      <c r="N216">
        <v>1.2911654686707099</v>
      </c>
    </row>
    <row r="217" spans="1:14" x14ac:dyDescent="0.35">
      <c r="A217" s="1">
        <v>45004</v>
      </c>
      <c r="B217" t="s">
        <v>13</v>
      </c>
      <c r="C217" t="s">
        <v>20</v>
      </c>
      <c r="D217" t="s">
        <v>15</v>
      </c>
      <c r="E217">
        <v>9681</v>
      </c>
      <c r="F217">
        <v>164.21655178184</v>
      </c>
      <c r="G217">
        <v>88.928799999999995</v>
      </c>
      <c r="H217">
        <v>10542.8848</v>
      </c>
      <c r="I217">
        <v>148.567281294559</v>
      </c>
      <c r="J217">
        <v>144.17503801597601</v>
      </c>
      <c r="K217">
        <v>284.86688259259199</v>
      </c>
      <c r="L217">
        <v>462.553783333333</v>
      </c>
      <c r="M217">
        <v>524.64110000000005</v>
      </c>
      <c r="N217">
        <v>0.90470345213391601</v>
      </c>
    </row>
    <row r="218" spans="1:14" x14ac:dyDescent="0.35">
      <c r="A218" s="1">
        <v>45011</v>
      </c>
      <c r="B218" t="s">
        <v>13</v>
      </c>
      <c r="C218" t="s">
        <v>22</v>
      </c>
      <c r="D218" t="s">
        <v>15</v>
      </c>
      <c r="E218">
        <v>9640</v>
      </c>
      <c r="F218">
        <v>149.75291065352599</v>
      </c>
      <c r="G218">
        <v>56.095399999999998</v>
      </c>
      <c r="H218">
        <v>6747.9980999999998</v>
      </c>
      <c r="I218">
        <v>104.519050291696</v>
      </c>
      <c r="J218">
        <v>132.42021529355401</v>
      </c>
      <c r="K218">
        <v>293.22281320105799</v>
      </c>
      <c r="L218">
        <v>446.81664999999998</v>
      </c>
      <c r="M218">
        <v>516.79449999999997</v>
      </c>
      <c r="N218">
        <v>0.69794336440988902</v>
      </c>
    </row>
    <row r="219" spans="1:14" x14ac:dyDescent="0.35">
      <c r="A219" s="1">
        <v>44994</v>
      </c>
      <c r="B219" t="s">
        <v>13</v>
      </c>
      <c r="C219" t="s">
        <v>22</v>
      </c>
      <c r="D219" t="s">
        <v>15</v>
      </c>
      <c r="E219">
        <v>9636</v>
      </c>
      <c r="F219">
        <v>174.95540360107901</v>
      </c>
      <c r="G219">
        <v>59.735300000000002</v>
      </c>
      <c r="H219">
        <v>5421.6500999999998</v>
      </c>
      <c r="I219">
        <v>131.68521759904201</v>
      </c>
      <c r="J219">
        <v>150.73744530055899</v>
      </c>
      <c r="K219">
        <v>348.93082489795898</v>
      </c>
      <c r="L219">
        <v>566.54038333333301</v>
      </c>
      <c r="M219">
        <v>654.72059999999999</v>
      </c>
      <c r="N219">
        <v>0.75267876778074305</v>
      </c>
    </row>
    <row r="220" spans="1:14" x14ac:dyDescent="0.35">
      <c r="A220" s="1">
        <v>44993</v>
      </c>
      <c r="B220" t="s">
        <v>13</v>
      </c>
      <c r="C220" t="s">
        <v>21</v>
      </c>
      <c r="D220" t="s">
        <v>15</v>
      </c>
      <c r="E220">
        <v>9621</v>
      </c>
      <c r="F220">
        <v>382.51185734331102</v>
      </c>
      <c r="G220">
        <v>149.45699999999999</v>
      </c>
      <c r="H220">
        <v>16510.373500000002</v>
      </c>
      <c r="I220">
        <v>391.01979062997202</v>
      </c>
      <c r="J220">
        <v>208.965975549549</v>
      </c>
      <c r="K220">
        <v>1130.4083866666599</v>
      </c>
      <c r="L220">
        <v>1453.5187000000001</v>
      </c>
      <c r="M220">
        <v>1599.6027999999999</v>
      </c>
      <c r="N220">
        <v>1.02224227333958</v>
      </c>
    </row>
    <row r="221" spans="1:14" x14ac:dyDescent="0.35">
      <c r="A221" s="1">
        <v>44999</v>
      </c>
      <c r="B221" t="s">
        <v>13</v>
      </c>
      <c r="C221" t="s">
        <v>22</v>
      </c>
      <c r="D221" t="s">
        <v>15</v>
      </c>
      <c r="E221">
        <v>9608</v>
      </c>
      <c r="F221">
        <v>163.459424760616</v>
      </c>
      <c r="G221">
        <v>58.520699999999998</v>
      </c>
      <c r="H221">
        <v>2214.4315000000001</v>
      </c>
      <c r="I221">
        <v>91.091680932508794</v>
      </c>
      <c r="J221">
        <v>142.980099379617</v>
      </c>
      <c r="K221">
        <v>328.93611709523799</v>
      </c>
      <c r="L221">
        <v>511.07575000000003</v>
      </c>
      <c r="M221">
        <v>606.96730000000002</v>
      </c>
      <c r="N221">
        <v>0.55727395998065699</v>
      </c>
    </row>
    <row r="222" spans="1:14" x14ac:dyDescent="0.35">
      <c r="A222" s="1">
        <v>44997</v>
      </c>
      <c r="B222" t="s">
        <v>13</v>
      </c>
      <c r="C222" t="s">
        <v>22</v>
      </c>
      <c r="D222" t="s">
        <v>15</v>
      </c>
      <c r="E222">
        <v>9563</v>
      </c>
      <c r="F222">
        <v>157.47956316009601</v>
      </c>
      <c r="G222">
        <v>68.610100000000003</v>
      </c>
      <c r="H222">
        <v>1362.8604</v>
      </c>
      <c r="I222">
        <v>73.643221051673805</v>
      </c>
      <c r="J222">
        <v>142.42246490091</v>
      </c>
      <c r="K222">
        <v>288.41404117063399</v>
      </c>
      <c r="L222">
        <v>427.71793333333301</v>
      </c>
      <c r="M222">
        <v>495.55119999999999</v>
      </c>
      <c r="N222">
        <v>0.46763668614451798</v>
      </c>
    </row>
    <row r="223" spans="1:14" x14ac:dyDescent="0.35">
      <c r="A223" s="1">
        <v>45007</v>
      </c>
      <c r="B223" t="s">
        <v>13</v>
      </c>
      <c r="C223" t="s">
        <v>22</v>
      </c>
      <c r="D223" t="s">
        <v>15</v>
      </c>
      <c r="E223">
        <v>9519</v>
      </c>
      <c r="F223">
        <v>185.96894114928</v>
      </c>
      <c r="G223">
        <v>70.1524</v>
      </c>
      <c r="H223">
        <v>3568.8033</v>
      </c>
      <c r="I223">
        <v>117.353007087707</v>
      </c>
      <c r="J223">
        <v>162.86966987884401</v>
      </c>
      <c r="K223">
        <v>359.26830820247898</v>
      </c>
      <c r="L223">
        <v>544.14296666666598</v>
      </c>
      <c r="M223">
        <v>691.74549999999999</v>
      </c>
      <c r="N223">
        <v>0.631035517879873</v>
      </c>
    </row>
    <row r="224" spans="1:14" x14ac:dyDescent="0.35">
      <c r="A224" s="1">
        <v>45001</v>
      </c>
      <c r="B224" t="s">
        <v>13</v>
      </c>
      <c r="C224" t="s">
        <v>22</v>
      </c>
      <c r="D224" t="s">
        <v>15</v>
      </c>
      <c r="E224">
        <v>9511</v>
      </c>
      <c r="F224">
        <v>168.67052751550801</v>
      </c>
      <c r="G224">
        <v>58.072600000000001</v>
      </c>
      <c r="H224">
        <v>13047.8352</v>
      </c>
      <c r="I224">
        <v>214.78190299863701</v>
      </c>
      <c r="J224">
        <v>145.06318667987301</v>
      </c>
      <c r="K224">
        <v>334.12447500000002</v>
      </c>
      <c r="L224">
        <v>519.39707777777699</v>
      </c>
      <c r="M224">
        <v>617.55110000000002</v>
      </c>
      <c r="N224">
        <v>1.2733813438680801</v>
      </c>
    </row>
    <row r="225" spans="1:14" x14ac:dyDescent="0.35">
      <c r="A225" s="1">
        <v>45006</v>
      </c>
      <c r="B225" t="s">
        <v>13</v>
      </c>
      <c r="C225" t="s">
        <v>22</v>
      </c>
      <c r="D225" t="s">
        <v>15</v>
      </c>
      <c r="E225">
        <v>9509</v>
      </c>
      <c r="F225">
        <v>187.00955004732299</v>
      </c>
      <c r="G225">
        <v>69.978499999999997</v>
      </c>
      <c r="H225">
        <v>1703.7928999999999</v>
      </c>
      <c r="I225">
        <v>106.521385701371</v>
      </c>
      <c r="J225">
        <v>162.82548963864801</v>
      </c>
      <c r="K225">
        <v>375.880323968254</v>
      </c>
      <c r="L225">
        <v>577.71429999999998</v>
      </c>
      <c r="M225">
        <v>722.08429999999998</v>
      </c>
      <c r="N225">
        <v>0.569603989071232</v>
      </c>
    </row>
    <row r="226" spans="1:14" x14ac:dyDescent="0.35">
      <c r="A226" s="1">
        <v>44993</v>
      </c>
      <c r="B226" t="s">
        <v>13</v>
      </c>
      <c r="C226" t="s">
        <v>22</v>
      </c>
      <c r="D226" t="s">
        <v>15</v>
      </c>
      <c r="E226">
        <v>9477</v>
      </c>
      <c r="F226">
        <v>167.836979286694</v>
      </c>
      <c r="G226">
        <v>59.381599999999999</v>
      </c>
      <c r="H226">
        <v>1797.7926</v>
      </c>
      <c r="I226">
        <v>97.703868908043702</v>
      </c>
      <c r="J226">
        <v>146.69705176802199</v>
      </c>
      <c r="K226">
        <v>333.07552285482302</v>
      </c>
      <c r="L226">
        <v>529.66814999999997</v>
      </c>
      <c r="M226">
        <v>642.4597</v>
      </c>
      <c r="N226">
        <v>0.58213553010358199</v>
      </c>
    </row>
    <row r="227" spans="1:14" x14ac:dyDescent="0.35">
      <c r="A227" s="1">
        <v>45001</v>
      </c>
      <c r="B227" t="s">
        <v>13</v>
      </c>
      <c r="C227" t="s">
        <v>20</v>
      </c>
      <c r="D227" t="s">
        <v>15</v>
      </c>
      <c r="E227">
        <v>9474</v>
      </c>
      <c r="F227">
        <v>169.03135174160801</v>
      </c>
      <c r="G227">
        <v>89.429500000000004</v>
      </c>
      <c r="H227">
        <v>2266.6552999999999</v>
      </c>
      <c r="I227">
        <v>91.0736243181899</v>
      </c>
      <c r="J227">
        <v>145.42913593008799</v>
      </c>
      <c r="K227">
        <v>318.778617708333</v>
      </c>
      <c r="L227">
        <v>562.956488888889</v>
      </c>
      <c r="M227">
        <v>630.71050000000002</v>
      </c>
      <c r="N227">
        <v>0.53879723128174695</v>
      </c>
    </row>
    <row r="228" spans="1:14" x14ac:dyDescent="0.35">
      <c r="A228" s="1">
        <v>45003</v>
      </c>
      <c r="B228" t="s">
        <v>13</v>
      </c>
      <c r="C228" t="s">
        <v>22</v>
      </c>
      <c r="D228" t="s">
        <v>15</v>
      </c>
      <c r="E228">
        <v>9446</v>
      </c>
      <c r="F228">
        <v>174.60862252805401</v>
      </c>
      <c r="G228">
        <v>69.784899999999993</v>
      </c>
      <c r="H228">
        <v>3830.0918999999999</v>
      </c>
      <c r="I228">
        <v>110.91642159983699</v>
      </c>
      <c r="J228">
        <v>150.707158852444</v>
      </c>
      <c r="K228">
        <v>349.85082796296302</v>
      </c>
      <c r="L228">
        <v>568.55634999999995</v>
      </c>
      <c r="M228">
        <v>735.2835</v>
      </c>
      <c r="N228">
        <v>0.63522877618496199</v>
      </c>
    </row>
    <row r="229" spans="1:14" x14ac:dyDescent="0.35">
      <c r="A229" s="1">
        <v>44996</v>
      </c>
      <c r="B229" t="s">
        <v>13</v>
      </c>
      <c r="C229" t="s">
        <v>21</v>
      </c>
      <c r="D229" t="s">
        <v>15</v>
      </c>
      <c r="E229">
        <v>9429</v>
      </c>
      <c r="F229">
        <v>683.50400454979194</v>
      </c>
      <c r="G229">
        <v>149.55099999999999</v>
      </c>
      <c r="H229">
        <v>7887.6360999999997</v>
      </c>
      <c r="I229">
        <v>572.638437694083</v>
      </c>
      <c r="J229">
        <v>395.20135727811498</v>
      </c>
      <c r="K229">
        <v>1463.35138973214</v>
      </c>
      <c r="L229">
        <v>2466.2195999999999</v>
      </c>
      <c r="M229">
        <v>3232.6669999999999</v>
      </c>
      <c r="N229">
        <v>0.83779821900424201</v>
      </c>
    </row>
    <row r="230" spans="1:14" x14ac:dyDescent="0.35">
      <c r="A230" s="1">
        <v>44989</v>
      </c>
      <c r="B230" t="s">
        <v>13</v>
      </c>
      <c r="C230" t="s">
        <v>22</v>
      </c>
      <c r="D230" t="s">
        <v>15</v>
      </c>
      <c r="E230">
        <v>9403</v>
      </c>
      <c r="F230">
        <v>170.07934183771101</v>
      </c>
      <c r="G230">
        <v>67.457700000000003</v>
      </c>
      <c r="H230">
        <v>2107.4218999999998</v>
      </c>
      <c r="I230">
        <v>105.814226871744</v>
      </c>
      <c r="J230">
        <v>146.699305283743</v>
      </c>
      <c r="K230">
        <v>335.68070749999998</v>
      </c>
      <c r="L230">
        <v>579.06536666666602</v>
      </c>
      <c r="M230">
        <v>752.70240000000001</v>
      </c>
      <c r="N230">
        <v>0.62214626261143502</v>
      </c>
    </row>
    <row r="231" spans="1:14" x14ac:dyDescent="0.35">
      <c r="A231" s="1">
        <v>44995</v>
      </c>
      <c r="B231" t="s">
        <v>13</v>
      </c>
      <c r="C231" t="s">
        <v>22</v>
      </c>
      <c r="D231" t="s">
        <v>15</v>
      </c>
      <c r="E231">
        <v>9367</v>
      </c>
      <c r="F231">
        <v>169.24519011423001</v>
      </c>
      <c r="G231">
        <v>58.496600000000001</v>
      </c>
      <c r="H231">
        <v>2399.2329</v>
      </c>
      <c r="I231">
        <v>97.956606826156403</v>
      </c>
      <c r="J231">
        <v>149.539290337757</v>
      </c>
      <c r="K231">
        <v>332.93371287545699</v>
      </c>
      <c r="L231">
        <v>510.01594999999998</v>
      </c>
      <c r="M231">
        <v>588.47260000000006</v>
      </c>
      <c r="N231">
        <v>0.57878517410179497</v>
      </c>
    </row>
    <row r="232" spans="1:14" x14ac:dyDescent="0.35">
      <c r="A232" s="1">
        <v>45010</v>
      </c>
      <c r="B232" t="s">
        <v>13</v>
      </c>
      <c r="C232" t="s">
        <v>22</v>
      </c>
      <c r="D232" t="s">
        <v>15</v>
      </c>
      <c r="E232">
        <v>9366</v>
      </c>
      <c r="F232">
        <v>170.918815289344</v>
      </c>
      <c r="G232">
        <v>59.444499999999998</v>
      </c>
      <c r="H232">
        <v>11798.6952</v>
      </c>
      <c r="I232">
        <v>196.840314270965</v>
      </c>
      <c r="J232">
        <v>143.39336691499599</v>
      </c>
      <c r="K232">
        <v>346.52683868730099</v>
      </c>
      <c r="L232">
        <v>616.00454999999999</v>
      </c>
      <c r="M232">
        <v>843.39580000000001</v>
      </c>
      <c r="N232">
        <v>1.1516597159753199</v>
      </c>
    </row>
    <row r="233" spans="1:14" x14ac:dyDescent="0.35">
      <c r="A233" s="1">
        <v>44989</v>
      </c>
      <c r="B233" t="s">
        <v>13</v>
      </c>
      <c r="C233" t="s">
        <v>20</v>
      </c>
      <c r="D233" t="s">
        <v>15</v>
      </c>
      <c r="E233">
        <v>9324</v>
      </c>
      <c r="F233">
        <v>166.65473458815899</v>
      </c>
      <c r="G233">
        <v>93.136700000000005</v>
      </c>
      <c r="H233">
        <v>2156.6361000000002</v>
      </c>
      <c r="I233">
        <v>81.072087430816694</v>
      </c>
      <c r="J233">
        <v>145.593288008684</v>
      </c>
      <c r="K233">
        <v>307.52427027720501</v>
      </c>
      <c r="L233">
        <v>518.84244999999999</v>
      </c>
      <c r="M233">
        <v>611.28300000000002</v>
      </c>
      <c r="N233">
        <v>0.48646735198470997</v>
      </c>
    </row>
    <row r="234" spans="1:14" x14ac:dyDescent="0.35">
      <c r="A234" s="1">
        <v>44988</v>
      </c>
      <c r="B234" t="s">
        <v>13</v>
      </c>
      <c r="C234" t="s">
        <v>21</v>
      </c>
      <c r="D234" t="s">
        <v>15</v>
      </c>
      <c r="E234">
        <v>9300</v>
      </c>
      <c r="F234">
        <v>346.99335054838701</v>
      </c>
      <c r="G234">
        <v>156.61089999999999</v>
      </c>
      <c r="H234">
        <v>2627.2179000000001</v>
      </c>
      <c r="I234">
        <v>298.48126478855397</v>
      </c>
      <c r="J234">
        <v>210.90640307127501</v>
      </c>
      <c r="K234">
        <v>1039.4922324675299</v>
      </c>
      <c r="L234">
        <v>1180.6116999999999</v>
      </c>
      <c r="M234">
        <v>1258.3643999999999</v>
      </c>
      <c r="N234">
        <v>0.86019303919465795</v>
      </c>
    </row>
    <row r="235" spans="1:14" x14ac:dyDescent="0.35">
      <c r="A235" s="1">
        <v>44988</v>
      </c>
      <c r="B235" t="s">
        <v>13</v>
      </c>
      <c r="C235" t="s">
        <v>22</v>
      </c>
      <c r="D235" t="s">
        <v>15</v>
      </c>
      <c r="E235">
        <v>9209</v>
      </c>
      <c r="F235">
        <v>172.65738693669201</v>
      </c>
      <c r="G235">
        <v>68.169200000000004</v>
      </c>
      <c r="H235">
        <v>1415.0617999999999</v>
      </c>
      <c r="I235">
        <v>89.456979688508895</v>
      </c>
      <c r="J235">
        <v>153.86241101604301</v>
      </c>
      <c r="K235">
        <v>333.045288547008</v>
      </c>
      <c r="L235">
        <v>497.98963333333302</v>
      </c>
      <c r="M235">
        <v>564.64790000000005</v>
      </c>
      <c r="N235">
        <v>0.51811846151308705</v>
      </c>
    </row>
    <row r="236" spans="1:14" x14ac:dyDescent="0.35">
      <c r="A236" s="1">
        <v>45004</v>
      </c>
      <c r="B236" t="s">
        <v>13</v>
      </c>
      <c r="C236" t="s">
        <v>22</v>
      </c>
      <c r="D236" t="s">
        <v>15</v>
      </c>
      <c r="E236">
        <v>9168</v>
      </c>
      <c r="F236">
        <v>163.528117452006</v>
      </c>
      <c r="G236">
        <v>66.091899999999995</v>
      </c>
      <c r="H236">
        <v>1763.1591000000001</v>
      </c>
      <c r="I236">
        <v>86.358202006802998</v>
      </c>
      <c r="J236">
        <v>145.614145346144</v>
      </c>
      <c r="K236">
        <v>313.99779166666599</v>
      </c>
      <c r="L236">
        <v>488.93912499999999</v>
      </c>
      <c r="M236">
        <v>561.96460000000002</v>
      </c>
      <c r="N236">
        <v>0.52809390429231695</v>
      </c>
    </row>
    <row r="237" spans="1:14" x14ac:dyDescent="0.35">
      <c r="A237" s="1">
        <v>45011</v>
      </c>
      <c r="B237" t="s">
        <v>13</v>
      </c>
      <c r="C237" t="s">
        <v>20</v>
      </c>
      <c r="D237" t="s">
        <v>15</v>
      </c>
      <c r="E237">
        <v>9110</v>
      </c>
      <c r="F237">
        <v>154.84698799121799</v>
      </c>
      <c r="G237">
        <v>86.007300000000001</v>
      </c>
      <c r="H237">
        <v>15153.6489</v>
      </c>
      <c r="I237">
        <v>208.574751101939</v>
      </c>
      <c r="J237">
        <v>130.471360056853</v>
      </c>
      <c r="K237">
        <v>290.46506818181803</v>
      </c>
      <c r="L237">
        <v>529.33159999999998</v>
      </c>
      <c r="M237">
        <v>605.26369999999997</v>
      </c>
      <c r="N237">
        <v>1.34697325280726</v>
      </c>
    </row>
    <row r="238" spans="1:14" x14ac:dyDescent="0.35">
      <c r="A238" s="1">
        <v>44996</v>
      </c>
      <c r="B238" t="s">
        <v>13</v>
      </c>
      <c r="C238" t="s">
        <v>20</v>
      </c>
      <c r="D238" t="s">
        <v>15</v>
      </c>
      <c r="E238">
        <v>8904</v>
      </c>
      <c r="F238">
        <v>167.39071492587601</v>
      </c>
      <c r="G238">
        <v>92.762600000000006</v>
      </c>
      <c r="H238">
        <v>10375.7772</v>
      </c>
      <c r="I238">
        <v>170.35252868025901</v>
      </c>
      <c r="J238">
        <v>143.671961543317</v>
      </c>
      <c r="K238">
        <v>322.88789450216399</v>
      </c>
      <c r="L238">
        <v>496.97840000000002</v>
      </c>
      <c r="M238">
        <v>579.39229999999998</v>
      </c>
      <c r="N238">
        <v>1.0176940146034701</v>
      </c>
    </row>
    <row r="239" spans="1:14" x14ac:dyDescent="0.35">
      <c r="A239" s="1">
        <v>44997</v>
      </c>
      <c r="B239" t="s">
        <v>13</v>
      </c>
      <c r="C239" t="s">
        <v>20</v>
      </c>
      <c r="D239" t="s">
        <v>15</v>
      </c>
      <c r="E239">
        <v>8585</v>
      </c>
      <c r="F239">
        <v>159.54591536400699</v>
      </c>
      <c r="G239">
        <v>93.330200000000005</v>
      </c>
      <c r="H239">
        <v>3151.2266</v>
      </c>
      <c r="I239">
        <v>70.547981649955005</v>
      </c>
      <c r="J239">
        <v>144.91449421831899</v>
      </c>
      <c r="K239">
        <v>260.19003125</v>
      </c>
      <c r="L239">
        <v>406.79730000000001</v>
      </c>
      <c r="M239">
        <v>459.75240000000002</v>
      </c>
      <c r="N239">
        <v>0.44217980440927301</v>
      </c>
    </row>
    <row r="240" spans="1:14" x14ac:dyDescent="0.35">
      <c r="A240" s="1">
        <v>45003</v>
      </c>
      <c r="B240" t="s">
        <v>13</v>
      </c>
      <c r="C240" t="s">
        <v>21</v>
      </c>
      <c r="D240" t="s">
        <v>15</v>
      </c>
      <c r="E240">
        <v>8495</v>
      </c>
      <c r="F240">
        <v>776.04401982342495</v>
      </c>
      <c r="G240">
        <v>160.57589999999999</v>
      </c>
      <c r="H240">
        <v>9301.1404999999995</v>
      </c>
      <c r="I240">
        <v>574.10824081050396</v>
      </c>
      <c r="J240">
        <v>890.50586938000799</v>
      </c>
      <c r="K240">
        <v>1529.91349075167</v>
      </c>
      <c r="L240">
        <v>2271.4869749999998</v>
      </c>
      <c r="M240">
        <v>2983.9506000000001</v>
      </c>
      <c r="N240">
        <v>0.73978824157569301</v>
      </c>
    </row>
    <row r="241" spans="1:14" x14ac:dyDescent="0.35">
      <c r="A241" s="1">
        <v>44991</v>
      </c>
      <c r="B241" t="s">
        <v>13</v>
      </c>
      <c r="C241" t="s">
        <v>21</v>
      </c>
      <c r="D241" t="s">
        <v>15</v>
      </c>
      <c r="E241">
        <v>8230</v>
      </c>
      <c r="F241">
        <v>368.211787934386</v>
      </c>
      <c r="G241">
        <v>142.2526</v>
      </c>
      <c r="H241">
        <v>31051.434499999999</v>
      </c>
      <c r="I241">
        <v>505.56603983597802</v>
      </c>
      <c r="J241">
        <v>227.71874194685901</v>
      </c>
      <c r="K241">
        <v>1032.2756404081599</v>
      </c>
      <c r="L241">
        <v>1207.5147999999999</v>
      </c>
      <c r="M241">
        <v>1309.6428000000001</v>
      </c>
      <c r="N241">
        <v>1.3730305666533</v>
      </c>
    </row>
    <row r="242" spans="1:14" x14ac:dyDescent="0.35">
      <c r="A242" s="1">
        <v>45010</v>
      </c>
      <c r="B242" t="s">
        <v>13</v>
      </c>
      <c r="C242" t="s">
        <v>21</v>
      </c>
      <c r="D242" t="s">
        <v>15</v>
      </c>
      <c r="E242">
        <v>8076</v>
      </c>
      <c r="F242">
        <v>817.57050241456204</v>
      </c>
      <c r="G242">
        <v>151.99600000000001</v>
      </c>
      <c r="H242">
        <v>6440.6880000000001</v>
      </c>
      <c r="I242">
        <v>541.05435819226602</v>
      </c>
      <c r="J242">
        <v>954.40411372312099</v>
      </c>
      <c r="K242">
        <v>1463.1413475330201</v>
      </c>
      <c r="L242">
        <v>2448.81205</v>
      </c>
      <c r="M242">
        <v>3356.9762000000001</v>
      </c>
      <c r="N242">
        <v>0.66178312034784703</v>
      </c>
    </row>
    <row r="243" spans="1:14" x14ac:dyDescent="0.35">
      <c r="A243" s="1">
        <v>44997</v>
      </c>
      <c r="B243" t="s">
        <v>13</v>
      </c>
      <c r="C243" t="s">
        <v>21</v>
      </c>
      <c r="D243" t="s">
        <v>15</v>
      </c>
      <c r="E243">
        <v>7682</v>
      </c>
      <c r="F243">
        <v>642.65927089299601</v>
      </c>
      <c r="G243">
        <v>151.33529999999999</v>
      </c>
      <c r="H243">
        <v>6876.8307999999997</v>
      </c>
      <c r="I243">
        <v>505.115987179282</v>
      </c>
      <c r="J243">
        <v>363.09639194849302</v>
      </c>
      <c r="K243">
        <v>1404.5815968807201</v>
      </c>
      <c r="L243">
        <v>1705.1973250000001</v>
      </c>
      <c r="M243">
        <v>1868.6538</v>
      </c>
      <c r="N243">
        <v>0.78597790471054096</v>
      </c>
    </row>
    <row r="244" spans="1:14" x14ac:dyDescent="0.35">
      <c r="A244" s="1">
        <v>45004</v>
      </c>
      <c r="B244" t="s">
        <v>13</v>
      </c>
      <c r="C244" t="s">
        <v>21</v>
      </c>
      <c r="D244" t="s">
        <v>15</v>
      </c>
      <c r="E244">
        <v>7428</v>
      </c>
      <c r="F244">
        <v>694.89057574044102</v>
      </c>
      <c r="G244">
        <v>149.65889999999999</v>
      </c>
      <c r="H244">
        <v>20002.498599999999</v>
      </c>
      <c r="I244">
        <v>592.03814244201703</v>
      </c>
      <c r="J244">
        <v>493.32251730257298</v>
      </c>
      <c r="K244">
        <v>1399.0597504761899</v>
      </c>
      <c r="L244">
        <v>1913.1505</v>
      </c>
      <c r="M244">
        <v>2286.6493999999998</v>
      </c>
      <c r="N244">
        <v>0.85198758352877402</v>
      </c>
    </row>
    <row r="245" spans="1:14" x14ac:dyDescent="0.35">
      <c r="A245" s="1">
        <v>45011</v>
      </c>
      <c r="B245" t="s">
        <v>13</v>
      </c>
      <c r="C245" t="s">
        <v>21</v>
      </c>
      <c r="D245" t="s">
        <v>15</v>
      </c>
      <c r="E245">
        <v>7026</v>
      </c>
      <c r="F245">
        <v>780.51967292912104</v>
      </c>
      <c r="G245">
        <v>148.61609999999999</v>
      </c>
      <c r="H245">
        <v>6281.9440999999997</v>
      </c>
      <c r="I245">
        <v>525.88757660789702</v>
      </c>
      <c r="J245">
        <v>912.81623160514903</v>
      </c>
      <c r="K245">
        <v>1446.2837117187401</v>
      </c>
      <c r="L245">
        <v>2085.8631249999999</v>
      </c>
      <c r="M245">
        <v>2962.596</v>
      </c>
      <c r="N245">
        <v>0.67376594703161696</v>
      </c>
    </row>
    <row r="246" spans="1:14" x14ac:dyDescent="0.35">
      <c r="A246" s="1">
        <v>45016</v>
      </c>
      <c r="B246" t="s">
        <v>13</v>
      </c>
      <c r="C246" t="s">
        <v>22</v>
      </c>
      <c r="D246" t="s">
        <v>15</v>
      </c>
      <c r="E246">
        <v>5665</v>
      </c>
      <c r="F246">
        <v>181.530646531332</v>
      </c>
      <c r="G246">
        <v>58.135100000000001</v>
      </c>
      <c r="H246">
        <v>9075.0794000000005</v>
      </c>
      <c r="I246">
        <v>155.66307872630799</v>
      </c>
      <c r="J246">
        <v>157.11955711711701</v>
      </c>
      <c r="K246">
        <v>366.59054857142797</v>
      </c>
      <c r="L246">
        <v>570.31539999999995</v>
      </c>
      <c r="M246">
        <v>681.44219999999996</v>
      </c>
      <c r="N246">
        <v>0.85750302607687201</v>
      </c>
    </row>
    <row r="247" spans="1:14" x14ac:dyDescent="0.35">
      <c r="A247" s="1">
        <v>45016</v>
      </c>
      <c r="B247" t="s">
        <v>13</v>
      </c>
      <c r="C247" t="s">
        <v>21</v>
      </c>
      <c r="D247" t="s">
        <v>15</v>
      </c>
      <c r="E247">
        <v>4522</v>
      </c>
      <c r="F247">
        <v>803.38469038036203</v>
      </c>
      <c r="G247">
        <v>158.54589999999999</v>
      </c>
      <c r="H247">
        <v>10934.7919</v>
      </c>
      <c r="I247">
        <v>595.77415197004495</v>
      </c>
      <c r="J247">
        <v>929.74178180674596</v>
      </c>
      <c r="K247">
        <v>1545.8867</v>
      </c>
      <c r="L247">
        <v>2431.3393999999998</v>
      </c>
      <c r="M247">
        <v>3358.3047000000001</v>
      </c>
      <c r="N247">
        <v>0.74158016589533904</v>
      </c>
    </row>
    <row r="248" spans="1:14" x14ac:dyDescent="0.35">
      <c r="A248" s="1">
        <v>44989</v>
      </c>
      <c r="B248" t="s">
        <v>13</v>
      </c>
      <c r="C248" t="s">
        <v>21</v>
      </c>
      <c r="D248" t="s">
        <v>15</v>
      </c>
      <c r="E248">
        <v>4216</v>
      </c>
      <c r="F248">
        <v>444.95001264231399</v>
      </c>
      <c r="G248">
        <v>152.99160000000001</v>
      </c>
      <c r="H248">
        <v>3001.6172000000001</v>
      </c>
      <c r="I248">
        <v>371.25568834649698</v>
      </c>
      <c r="J248">
        <v>220.18519872890101</v>
      </c>
      <c r="K248">
        <v>1092.2548961111099</v>
      </c>
      <c r="L248">
        <v>1296.5578</v>
      </c>
      <c r="M248">
        <v>1434.82</v>
      </c>
      <c r="N248">
        <v>0.83437617214979498</v>
      </c>
    </row>
    <row r="249" spans="1:14" x14ac:dyDescent="0.35">
      <c r="A249" s="1">
        <v>44990</v>
      </c>
      <c r="B249" t="s">
        <v>13</v>
      </c>
      <c r="C249" t="s">
        <v>21</v>
      </c>
      <c r="D249" t="s">
        <v>15</v>
      </c>
      <c r="E249">
        <v>3877</v>
      </c>
      <c r="F249">
        <v>574.36297085375304</v>
      </c>
      <c r="G249">
        <v>145.82550000000001</v>
      </c>
      <c r="H249">
        <v>12373.771199999999</v>
      </c>
      <c r="I249">
        <v>553.88408835979396</v>
      </c>
      <c r="J249">
        <v>352.79278797916601</v>
      </c>
      <c r="K249">
        <v>1193.3968257142801</v>
      </c>
      <c r="L249">
        <v>2019.5197000000001</v>
      </c>
      <c r="M249">
        <v>3037.3202000000001</v>
      </c>
      <c r="N249">
        <v>0.96434505089435296</v>
      </c>
    </row>
    <row r="250" spans="1:14" x14ac:dyDescent="0.35">
      <c r="A250" s="1">
        <v>45014</v>
      </c>
      <c r="B250" t="s">
        <v>13</v>
      </c>
      <c r="C250" t="s">
        <v>23</v>
      </c>
      <c r="D250" t="s">
        <v>15</v>
      </c>
      <c r="E250">
        <v>1519</v>
      </c>
      <c r="F250">
        <v>124.917590980908</v>
      </c>
      <c r="G250">
        <v>72.665700000000001</v>
      </c>
      <c r="H250">
        <v>1004.3237</v>
      </c>
      <c r="I250">
        <v>68.450606336608104</v>
      </c>
      <c r="J250">
        <v>102.80742195454501</v>
      </c>
      <c r="K250">
        <v>262.27359999999999</v>
      </c>
      <c r="L250">
        <v>411.82780000000002</v>
      </c>
      <c r="M250">
        <v>461.9855</v>
      </c>
      <c r="N250">
        <v>0.54796610948949198</v>
      </c>
    </row>
    <row r="251" spans="1:14" x14ac:dyDescent="0.35">
      <c r="A251" s="1">
        <v>45015</v>
      </c>
      <c r="B251" t="s">
        <v>13</v>
      </c>
      <c r="C251" t="s">
        <v>23</v>
      </c>
      <c r="D251" t="s">
        <v>15</v>
      </c>
      <c r="E251">
        <v>1468</v>
      </c>
      <c r="F251">
        <v>134.030145435967</v>
      </c>
      <c r="G251">
        <v>78.419300000000007</v>
      </c>
      <c r="H251">
        <v>3355.3968</v>
      </c>
      <c r="I251">
        <v>133.716442107582</v>
      </c>
      <c r="J251">
        <v>105.994415625</v>
      </c>
      <c r="K251">
        <v>277.997399999999</v>
      </c>
      <c r="L251">
        <v>513.87660000000005</v>
      </c>
      <c r="M251">
        <v>665.26900000000001</v>
      </c>
      <c r="N251">
        <v>0.997659456927661</v>
      </c>
    </row>
    <row r="252" spans="1:14" x14ac:dyDescent="0.35">
      <c r="A252" s="1">
        <v>45000</v>
      </c>
      <c r="B252" t="s">
        <v>13</v>
      </c>
      <c r="C252" t="s">
        <v>23</v>
      </c>
      <c r="D252" t="s">
        <v>15</v>
      </c>
      <c r="E252">
        <v>1465</v>
      </c>
      <c r="F252">
        <v>139.02054197952199</v>
      </c>
      <c r="G252">
        <v>72.131799999999998</v>
      </c>
      <c r="H252">
        <v>1941.7501999999999</v>
      </c>
      <c r="I252">
        <v>100.91518135254201</v>
      </c>
      <c r="J252">
        <v>108.462882142857</v>
      </c>
      <c r="K252">
        <v>311.56737500000003</v>
      </c>
      <c r="L252">
        <v>518.50519999999995</v>
      </c>
      <c r="M252">
        <v>590.93020000000001</v>
      </c>
      <c r="N252">
        <v>0.72590122233451704</v>
      </c>
    </row>
    <row r="253" spans="1:14" x14ac:dyDescent="0.35">
      <c r="A253" s="1">
        <v>45013</v>
      </c>
      <c r="B253" t="s">
        <v>13</v>
      </c>
      <c r="C253" t="s">
        <v>23</v>
      </c>
      <c r="D253" t="s">
        <v>15</v>
      </c>
      <c r="E253">
        <v>1454</v>
      </c>
      <c r="F253">
        <v>123.84616629986201</v>
      </c>
      <c r="G253">
        <v>71.770700000000005</v>
      </c>
      <c r="H253">
        <v>3137.6471999999999</v>
      </c>
      <c r="I253">
        <v>105.940714929872</v>
      </c>
      <c r="J253">
        <v>98.521837499999904</v>
      </c>
      <c r="K253">
        <v>253.13650000000001</v>
      </c>
      <c r="L253">
        <v>416.9255</v>
      </c>
      <c r="M253">
        <v>562.5566</v>
      </c>
      <c r="N253">
        <v>0.85542183577458097</v>
      </c>
    </row>
    <row r="254" spans="1:14" x14ac:dyDescent="0.35">
      <c r="A254" s="1">
        <v>45009</v>
      </c>
      <c r="B254" t="s">
        <v>13</v>
      </c>
      <c r="C254" t="s">
        <v>23</v>
      </c>
      <c r="D254" t="s">
        <v>15</v>
      </c>
      <c r="E254">
        <v>1441</v>
      </c>
      <c r="F254">
        <v>121.36163351838999</v>
      </c>
      <c r="G254">
        <v>76.1631</v>
      </c>
      <c r="H254">
        <v>843.88840000000005</v>
      </c>
      <c r="I254">
        <v>66.985943845987507</v>
      </c>
      <c r="J254">
        <v>99.824655555555495</v>
      </c>
      <c r="K254">
        <v>238.6575</v>
      </c>
      <c r="L254">
        <v>433.27710000000002</v>
      </c>
      <c r="M254">
        <v>485.35640000000001</v>
      </c>
      <c r="N254">
        <v>0.55195321539436204</v>
      </c>
    </row>
    <row r="255" spans="1:14" x14ac:dyDescent="0.35">
      <c r="A255" s="1">
        <v>44999</v>
      </c>
      <c r="B255" t="s">
        <v>13</v>
      </c>
      <c r="C255" t="s">
        <v>23</v>
      </c>
      <c r="D255" t="s">
        <v>15</v>
      </c>
      <c r="E255">
        <v>1436</v>
      </c>
      <c r="F255">
        <v>128.925154178273</v>
      </c>
      <c r="G255">
        <v>72.667299999999997</v>
      </c>
      <c r="H255">
        <v>1244.96</v>
      </c>
      <c r="I255">
        <v>91.955615054744698</v>
      </c>
      <c r="J255">
        <v>102.7334415</v>
      </c>
      <c r="K255">
        <v>267.1737</v>
      </c>
      <c r="L255">
        <v>489.71350000000001</v>
      </c>
      <c r="M255">
        <v>693.51070000000004</v>
      </c>
      <c r="N255">
        <v>0.71324805187040397</v>
      </c>
    </row>
    <row r="256" spans="1:14" x14ac:dyDescent="0.35">
      <c r="A256" s="1">
        <v>44987</v>
      </c>
      <c r="B256" t="s">
        <v>13</v>
      </c>
      <c r="C256" t="s">
        <v>23</v>
      </c>
      <c r="D256" t="s">
        <v>15</v>
      </c>
      <c r="E256">
        <v>1435</v>
      </c>
      <c r="F256">
        <v>168.85465853658499</v>
      </c>
      <c r="G256">
        <v>76.126400000000004</v>
      </c>
      <c r="H256">
        <v>44988.203399999999</v>
      </c>
      <c r="I256">
        <v>1188.65514148479</v>
      </c>
      <c r="J256">
        <v>107.889860416666</v>
      </c>
      <c r="K256">
        <v>304.93961250000001</v>
      </c>
      <c r="L256">
        <v>528.00670000000002</v>
      </c>
      <c r="M256">
        <v>752.38850000000002</v>
      </c>
      <c r="N256">
        <v>7.0395164207284697</v>
      </c>
    </row>
    <row r="257" spans="1:14" x14ac:dyDescent="0.35">
      <c r="A257" s="1">
        <v>44998</v>
      </c>
      <c r="B257" t="s">
        <v>13</v>
      </c>
      <c r="C257" t="s">
        <v>23</v>
      </c>
      <c r="D257" t="s">
        <v>15</v>
      </c>
      <c r="E257">
        <v>1434</v>
      </c>
      <c r="F257">
        <v>132.44408765690301</v>
      </c>
      <c r="G257">
        <v>78.035399999999996</v>
      </c>
      <c r="H257">
        <v>2668.6001000000001</v>
      </c>
      <c r="I257">
        <v>120.213733301202</v>
      </c>
      <c r="J257">
        <v>106.0407075</v>
      </c>
      <c r="K257">
        <v>261.66494999999998</v>
      </c>
      <c r="L257">
        <v>471.39879999999999</v>
      </c>
      <c r="M257">
        <v>659.43740000000003</v>
      </c>
      <c r="N257">
        <v>0.90765647170763997</v>
      </c>
    </row>
    <row r="258" spans="1:14" x14ac:dyDescent="0.35">
      <c r="A258" s="1">
        <v>44986</v>
      </c>
      <c r="B258" t="s">
        <v>13</v>
      </c>
      <c r="C258" t="s">
        <v>23</v>
      </c>
      <c r="D258" t="s">
        <v>15</v>
      </c>
      <c r="E258">
        <v>1413</v>
      </c>
      <c r="F258">
        <v>130.38012661004899</v>
      </c>
      <c r="G258">
        <v>76.455799999999996</v>
      </c>
      <c r="H258">
        <v>1104.3251</v>
      </c>
      <c r="I258">
        <v>85.719699136827302</v>
      </c>
      <c r="J258">
        <v>102.028062962962</v>
      </c>
      <c r="K258">
        <v>293.19164999999998</v>
      </c>
      <c r="L258">
        <v>457.65480000000002</v>
      </c>
      <c r="M258">
        <v>548.87329999999997</v>
      </c>
      <c r="N258">
        <v>0.65745985500692194</v>
      </c>
    </row>
    <row r="259" spans="1:14" x14ac:dyDescent="0.35">
      <c r="A259" s="1">
        <v>44996</v>
      </c>
      <c r="B259" t="s">
        <v>13</v>
      </c>
      <c r="C259" t="s">
        <v>23</v>
      </c>
      <c r="D259" t="s">
        <v>15</v>
      </c>
      <c r="E259">
        <v>1411</v>
      </c>
      <c r="F259">
        <v>128.02455875265699</v>
      </c>
      <c r="G259">
        <v>75.253600000000006</v>
      </c>
      <c r="H259">
        <v>2574.2116000000001</v>
      </c>
      <c r="I259">
        <v>109.49629289128001</v>
      </c>
      <c r="J259">
        <v>98.4178235119047</v>
      </c>
      <c r="K259">
        <v>259.05964999999998</v>
      </c>
      <c r="L259">
        <v>437.44850000000002</v>
      </c>
      <c r="M259">
        <v>574.48869999999999</v>
      </c>
      <c r="N259">
        <v>0.85527569052454899</v>
      </c>
    </row>
    <row r="260" spans="1:14" x14ac:dyDescent="0.35">
      <c r="A260" s="1">
        <v>45008</v>
      </c>
      <c r="B260" t="s">
        <v>13</v>
      </c>
      <c r="C260" t="s">
        <v>23</v>
      </c>
      <c r="D260" t="s">
        <v>15</v>
      </c>
      <c r="E260">
        <v>1397</v>
      </c>
      <c r="F260">
        <v>133.024172942018</v>
      </c>
      <c r="G260">
        <v>72.691699999999997</v>
      </c>
      <c r="H260">
        <v>1560.4459999999999</v>
      </c>
      <c r="I260">
        <v>99.634220912152401</v>
      </c>
      <c r="J260">
        <v>103.572058571428</v>
      </c>
      <c r="K260">
        <v>283.91239999999999</v>
      </c>
      <c r="L260">
        <v>505.81020000000001</v>
      </c>
      <c r="M260">
        <v>763.67939999999999</v>
      </c>
      <c r="N260">
        <v>0.74899334991979305</v>
      </c>
    </row>
    <row r="261" spans="1:14" x14ac:dyDescent="0.35">
      <c r="A261" s="1">
        <v>45005</v>
      </c>
      <c r="B261" t="s">
        <v>13</v>
      </c>
      <c r="C261" t="s">
        <v>23</v>
      </c>
      <c r="D261" t="s">
        <v>15</v>
      </c>
      <c r="E261">
        <v>1368</v>
      </c>
      <c r="F261">
        <v>128.46520343567201</v>
      </c>
      <c r="G261">
        <v>75.353800000000007</v>
      </c>
      <c r="H261">
        <v>1087.6902</v>
      </c>
      <c r="I261">
        <v>84.645199830894697</v>
      </c>
      <c r="J261">
        <v>101.981406481481</v>
      </c>
      <c r="K261">
        <v>277.77682499999997</v>
      </c>
      <c r="L261">
        <v>546.34500000000003</v>
      </c>
      <c r="M261">
        <v>645.76909999999998</v>
      </c>
      <c r="N261">
        <v>0.658895931093744</v>
      </c>
    </row>
    <row r="262" spans="1:14" x14ac:dyDescent="0.35">
      <c r="A262" s="1">
        <v>44990</v>
      </c>
      <c r="B262" t="s">
        <v>13</v>
      </c>
      <c r="C262" t="s">
        <v>23</v>
      </c>
      <c r="D262" t="s">
        <v>15</v>
      </c>
      <c r="E262">
        <v>1367</v>
      </c>
      <c r="F262">
        <v>140.72431975128001</v>
      </c>
      <c r="G262">
        <v>70.139899999999997</v>
      </c>
      <c r="H262">
        <v>8183.4656999999997</v>
      </c>
      <c r="I262">
        <v>305.327906307707</v>
      </c>
      <c r="J262">
        <v>92.909490833333294</v>
      </c>
      <c r="K262">
        <v>315.349875</v>
      </c>
      <c r="L262">
        <v>601.78160000000003</v>
      </c>
      <c r="M262">
        <v>1186.4145000000001</v>
      </c>
      <c r="N262">
        <v>2.1696882731240099</v>
      </c>
    </row>
    <row r="263" spans="1:14" x14ac:dyDescent="0.35">
      <c r="A263" s="1">
        <v>44997</v>
      </c>
      <c r="B263" t="s">
        <v>13</v>
      </c>
      <c r="C263" t="s">
        <v>23</v>
      </c>
      <c r="D263" t="s">
        <v>15</v>
      </c>
      <c r="E263">
        <v>1362</v>
      </c>
      <c r="F263">
        <v>123.43803869309799</v>
      </c>
      <c r="G263">
        <v>77.469899999999996</v>
      </c>
      <c r="H263">
        <v>1090.4319</v>
      </c>
      <c r="I263">
        <v>84.451953304061007</v>
      </c>
      <c r="J263">
        <v>99.134889047618998</v>
      </c>
      <c r="K263">
        <v>237.37305000000001</v>
      </c>
      <c r="L263">
        <v>456.92070000000001</v>
      </c>
      <c r="M263">
        <v>817.92179999999996</v>
      </c>
      <c r="N263">
        <v>0.68416473720902304</v>
      </c>
    </row>
    <row r="264" spans="1:14" x14ac:dyDescent="0.35">
      <c r="A264" s="1">
        <v>44995</v>
      </c>
      <c r="B264" t="s">
        <v>13</v>
      </c>
      <c r="C264" t="s">
        <v>23</v>
      </c>
      <c r="D264" t="s">
        <v>15</v>
      </c>
      <c r="E264">
        <v>1349</v>
      </c>
      <c r="F264">
        <v>127.60460059303099</v>
      </c>
      <c r="G264">
        <v>76.517700000000005</v>
      </c>
      <c r="H264">
        <v>2729.7779</v>
      </c>
      <c r="I264">
        <v>113.645181225429</v>
      </c>
      <c r="J264">
        <v>100.112465972222</v>
      </c>
      <c r="K264">
        <v>265.78320000000002</v>
      </c>
      <c r="L264">
        <v>422.36529999999999</v>
      </c>
      <c r="M264">
        <v>510.41950000000003</v>
      </c>
      <c r="N264">
        <v>0.89060410594345896</v>
      </c>
    </row>
    <row r="265" spans="1:14" x14ac:dyDescent="0.35">
      <c r="A265" s="1">
        <v>44993</v>
      </c>
      <c r="B265" t="s">
        <v>13</v>
      </c>
      <c r="C265" t="s">
        <v>23</v>
      </c>
      <c r="D265" t="s">
        <v>15</v>
      </c>
      <c r="E265">
        <v>1346</v>
      </c>
      <c r="F265">
        <v>133.34207815750301</v>
      </c>
      <c r="G265">
        <v>76.330299999999994</v>
      </c>
      <c r="H265">
        <v>1594.2797</v>
      </c>
      <c r="I265">
        <v>102.943626591335</v>
      </c>
      <c r="J265">
        <v>101.863035</v>
      </c>
      <c r="K265">
        <v>301.7783</v>
      </c>
      <c r="L265">
        <v>529.58619999999996</v>
      </c>
      <c r="M265">
        <v>805.77679999999998</v>
      </c>
      <c r="N265">
        <v>0.77202656516076096</v>
      </c>
    </row>
    <row r="266" spans="1:14" x14ac:dyDescent="0.35">
      <c r="A266" s="1">
        <v>44994</v>
      </c>
      <c r="B266" t="s">
        <v>13</v>
      </c>
      <c r="C266" t="s">
        <v>23</v>
      </c>
      <c r="D266" t="s">
        <v>15</v>
      </c>
      <c r="E266">
        <v>1345</v>
      </c>
      <c r="F266">
        <v>131.891399405204</v>
      </c>
      <c r="G266">
        <v>67.554100000000005</v>
      </c>
      <c r="H266">
        <v>5114.7736999999997</v>
      </c>
      <c r="I266">
        <v>159.351814067498</v>
      </c>
      <c r="J266">
        <v>99.893229629629602</v>
      </c>
      <c r="K266">
        <v>284.6422</v>
      </c>
      <c r="L266">
        <v>472.99470000000002</v>
      </c>
      <c r="M266">
        <v>576.17840000000001</v>
      </c>
      <c r="N266">
        <v>1.2082047410682699</v>
      </c>
    </row>
    <row r="267" spans="1:14" x14ac:dyDescent="0.35">
      <c r="A267" s="1">
        <v>45001</v>
      </c>
      <c r="B267" t="s">
        <v>13</v>
      </c>
      <c r="C267" t="s">
        <v>23</v>
      </c>
      <c r="D267" t="s">
        <v>15</v>
      </c>
      <c r="E267">
        <v>1344</v>
      </c>
      <c r="F267">
        <v>133.68887849702301</v>
      </c>
      <c r="G267">
        <v>73.164199999999994</v>
      </c>
      <c r="H267">
        <v>1967.1646000000001</v>
      </c>
      <c r="I267">
        <v>113.53993940721701</v>
      </c>
      <c r="J267">
        <v>104.16051047619</v>
      </c>
      <c r="K267">
        <v>279.716149999999</v>
      </c>
      <c r="L267">
        <v>591.98019999999997</v>
      </c>
      <c r="M267">
        <v>692.47289999999998</v>
      </c>
      <c r="N267">
        <v>0.84928485214082605</v>
      </c>
    </row>
    <row r="268" spans="1:14" x14ac:dyDescent="0.35">
      <c r="A268" s="1">
        <v>45007</v>
      </c>
      <c r="B268" t="s">
        <v>13</v>
      </c>
      <c r="C268" t="s">
        <v>23</v>
      </c>
      <c r="D268" t="s">
        <v>15</v>
      </c>
      <c r="E268">
        <v>1340</v>
      </c>
      <c r="F268">
        <v>127.480616716417</v>
      </c>
      <c r="G268">
        <v>76.692800000000005</v>
      </c>
      <c r="H268">
        <v>1004.735</v>
      </c>
      <c r="I268">
        <v>80.855561742876404</v>
      </c>
      <c r="J268">
        <v>103.055320833333</v>
      </c>
      <c r="K268">
        <v>243.97499999999999</v>
      </c>
      <c r="L268">
        <v>479.36599999999999</v>
      </c>
      <c r="M268">
        <v>631.43610000000001</v>
      </c>
      <c r="N268">
        <v>0.63425769207518401</v>
      </c>
    </row>
    <row r="269" spans="1:14" x14ac:dyDescent="0.35">
      <c r="A269" s="1">
        <v>44988</v>
      </c>
      <c r="B269" t="s">
        <v>13</v>
      </c>
      <c r="C269" t="s">
        <v>23</v>
      </c>
      <c r="D269" t="s">
        <v>15</v>
      </c>
      <c r="E269">
        <v>1340</v>
      </c>
      <c r="F269">
        <v>135.360834552238</v>
      </c>
      <c r="G269">
        <v>77.14</v>
      </c>
      <c r="H269">
        <v>1325.7257</v>
      </c>
      <c r="I269">
        <v>104.25678837664699</v>
      </c>
      <c r="J269">
        <v>102.630779242424</v>
      </c>
      <c r="K269">
        <v>300.5206</v>
      </c>
      <c r="L269">
        <v>614.70500000000004</v>
      </c>
      <c r="M269">
        <v>833.59929999999997</v>
      </c>
      <c r="N269">
        <v>0.77021384155556505</v>
      </c>
    </row>
    <row r="270" spans="1:14" x14ac:dyDescent="0.35">
      <c r="A270" s="1">
        <v>45002</v>
      </c>
      <c r="B270" t="s">
        <v>13</v>
      </c>
      <c r="C270" t="s">
        <v>23</v>
      </c>
      <c r="D270" t="s">
        <v>15</v>
      </c>
      <c r="E270">
        <v>1322</v>
      </c>
      <c r="F270">
        <v>129.486267851739</v>
      </c>
      <c r="G270">
        <v>76.621499999999997</v>
      </c>
      <c r="H270">
        <v>2019.2246</v>
      </c>
      <c r="I270">
        <v>106.411528378005</v>
      </c>
      <c r="J270">
        <v>104.18544071428499</v>
      </c>
      <c r="K270">
        <v>235.20189999999999</v>
      </c>
      <c r="L270">
        <v>474.52</v>
      </c>
      <c r="M270">
        <v>651.01329999999996</v>
      </c>
      <c r="N270">
        <v>0.82179778708152296</v>
      </c>
    </row>
    <row r="271" spans="1:14" x14ac:dyDescent="0.35">
      <c r="A271" s="1">
        <v>44991</v>
      </c>
      <c r="B271" t="s">
        <v>13</v>
      </c>
      <c r="C271" t="s">
        <v>23</v>
      </c>
      <c r="D271" t="s">
        <v>15</v>
      </c>
      <c r="E271">
        <v>1316</v>
      </c>
      <c r="F271">
        <v>138.54429278115501</v>
      </c>
      <c r="G271">
        <v>71.909400000000005</v>
      </c>
      <c r="H271">
        <v>4811.4718000000003</v>
      </c>
      <c r="I271">
        <v>179.695718159731</v>
      </c>
      <c r="J271">
        <v>102.31803073592999</v>
      </c>
      <c r="K271">
        <v>287.55650000000003</v>
      </c>
      <c r="L271">
        <v>645.51469999999995</v>
      </c>
      <c r="M271">
        <v>1221.8568</v>
      </c>
      <c r="N271">
        <v>1.29702721456436</v>
      </c>
    </row>
    <row r="272" spans="1:14" x14ac:dyDescent="0.35">
      <c r="A272" s="1">
        <v>45011</v>
      </c>
      <c r="B272" t="s">
        <v>13</v>
      </c>
      <c r="C272" t="s">
        <v>23</v>
      </c>
      <c r="D272" t="s">
        <v>15</v>
      </c>
      <c r="E272">
        <v>1316</v>
      </c>
      <c r="F272">
        <v>114.204304711246</v>
      </c>
      <c r="G272">
        <v>70.518900000000002</v>
      </c>
      <c r="H272">
        <v>590.36519999999996</v>
      </c>
      <c r="I272">
        <v>62.248569056706003</v>
      </c>
      <c r="J272">
        <v>92.202592857142804</v>
      </c>
      <c r="K272">
        <v>221.54307499999999</v>
      </c>
      <c r="L272">
        <v>407.81470000000002</v>
      </c>
      <c r="M272">
        <v>478.89139999999998</v>
      </c>
      <c r="N272">
        <v>0.545063246206831</v>
      </c>
    </row>
    <row r="273" spans="1:14" x14ac:dyDescent="0.35">
      <c r="A273" s="1">
        <v>44992</v>
      </c>
      <c r="B273" t="s">
        <v>13</v>
      </c>
      <c r="C273" t="s">
        <v>23</v>
      </c>
      <c r="D273" t="s">
        <v>15</v>
      </c>
      <c r="E273">
        <v>1310</v>
      </c>
      <c r="F273">
        <v>134.390620534351</v>
      </c>
      <c r="G273">
        <v>70.213099999999997</v>
      </c>
      <c r="H273">
        <v>2447.2069999999999</v>
      </c>
      <c r="I273">
        <v>139.72495513139901</v>
      </c>
      <c r="J273">
        <v>98.465022448979596</v>
      </c>
      <c r="K273">
        <v>315.45460000000003</v>
      </c>
      <c r="L273">
        <v>543.70759999999996</v>
      </c>
      <c r="M273">
        <v>1208.7491</v>
      </c>
      <c r="N273">
        <v>1.0396927596273999</v>
      </c>
    </row>
    <row r="274" spans="1:14" x14ac:dyDescent="0.35">
      <c r="A274" s="1">
        <v>45003</v>
      </c>
      <c r="B274" t="s">
        <v>13</v>
      </c>
      <c r="C274" t="s">
        <v>23</v>
      </c>
      <c r="D274" t="s">
        <v>15</v>
      </c>
      <c r="E274">
        <v>1308</v>
      </c>
      <c r="F274">
        <v>129.32374411314899</v>
      </c>
      <c r="G274">
        <v>73.543800000000005</v>
      </c>
      <c r="H274">
        <v>1591.9284</v>
      </c>
      <c r="I274">
        <v>80.762099680005804</v>
      </c>
      <c r="J274">
        <v>101.754038888888</v>
      </c>
      <c r="K274">
        <v>272.59769999999997</v>
      </c>
      <c r="L274">
        <v>426.29590000000002</v>
      </c>
      <c r="M274">
        <v>474.1712</v>
      </c>
      <c r="N274">
        <v>0.62449552658593199</v>
      </c>
    </row>
    <row r="275" spans="1:14" x14ac:dyDescent="0.35">
      <c r="A275" s="1">
        <v>45006</v>
      </c>
      <c r="B275" t="s">
        <v>13</v>
      </c>
      <c r="C275" t="s">
        <v>23</v>
      </c>
      <c r="D275" t="s">
        <v>15</v>
      </c>
      <c r="E275">
        <v>1305</v>
      </c>
      <c r="F275">
        <v>125.74440398467399</v>
      </c>
      <c r="G275">
        <v>77.060599999999994</v>
      </c>
      <c r="H275">
        <v>582.28980000000001</v>
      </c>
      <c r="I275">
        <v>68.084598613237702</v>
      </c>
      <c r="J275">
        <v>102.11085510204001</v>
      </c>
      <c r="K275">
        <v>261.83802500000002</v>
      </c>
      <c r="L275">
        <v>442.86110000000002</v>
      </c>
      <c r="M275">
        <v>500.7525</v>
      </c>
      <c r="N275">
        <v>0.54145231482059297</v>
      </c>
    </row>
    <row r="276" spans="1:14" x14ac:dyDescent="0.35">
      <c r="A276" s="1">
        <v>45004</v>
      </c>
      <c r="B276" t="s">
        <v>13</v>
      </c>
      <c r="C276" t="s">
        <v>23</v>
      </c>
      <c r="D276" t="s">
        <v>15</v>
      </c>
      <c r="E276">
        <v>1305</v>
      </c>
      <c r="F276">
        <v>117.328046666666</v>
      </c>
      <c r="G276">
        <v>74.648200000000003</v>
      </c>
      <c r="H276">
        <v>707.29290000000003</v>
      </c>
      <c r="I276">
        <v>64.9983662815835</v>
      </c>
      <c r="J276">
        <v>95.962437499999993</v>
      </c>
      <c r="K276">
        <v>254.52584999999999</v>
      </c>
      <c r="L276">
        <v>404.51990000000001</v>
      </c>
      <c r="M276">
        <v>462.65989999999999</v>
      </c>
      <c r="N276">
        <v>0.55398830994132497</v>
      </c>
    </row>
    <row r="277" spans="1:14" x14ac:dyDescent="0.35">
      <c r="A277" s="1">
        <v>45010</v>
      </c>
      <c r="B277" t="s">
        <v>13</v>
      </c>
      <c r="C277" t="s">
        <v>23</v>
      </c>
      <c r="D277" t="s">
        <v>15</v>
      </c>
      <c r="E277">
        <v>1293</v>
      </c>
      <c r="F277">
        <v>119.013789945862</v>
      </c>
      <c r="G277">
        <v>76.9953</v>
      </c>
      <c r="H277">
        <v>912.34910000000002</v>
      </c>
      <c r="I277">
        <v>60.964776837428801</v>
      </c>
      <c r="J277">
        <v>97.333151736111105</v>
      </c>
      <c r="K277">
        <v>246.40485000000001</v>
      </c>
      <c r="L277">
        <v>361.39789999999999</v>
      </c>
      <c r="M277">
        <v>404.00450000000001</v>
      </c>
      <c r="N277">
        <v>0.51224968858785902</v>
      </c>
    </row>
    <row r="278" spans="1:14" x14ac:dyDescent="0.35">
      <c r="A278" s="1">
        <v>44989</v>
      </c>
      <c r="B278" t="s">
        <v>13</v>
      </c>
      <c r="C278" t="s">
        <v>23</v>
      </c>
      <c r="D278" t="s">
        <v>15</v>
      </c>
      <c r="E278">
        <v>1258</v>
      </c>
      <c r="F278">
        <v>128.818040143084</v>
      </c>
      <c r="G278">
        <v>72.844499999999996</v>
      </c>
      <c r="H278">
        <v>2099.1021999999998</v>
      </c>
      <c r="I278">
        <v>117.47954364509</v>
      </c>
      <c r="J278">
        <v>96.988546666666593</v>
      </c>
      <c r="K278">
        <v>288.07229999999998</v>
      </c>
      <c r="L278">
        <v>534.2568</v>
      </c>
      <c r="M278">
        <v>667.75810000000001</v>
      </c>
      <c r="N278">
        <v>0.91198052318293499</v>
      </c>
    </row>
    <row r="279" spans="1:14" x14ac:dyDescent="0.35">
      <c r="A279" s="1">
        <v>45012</v>
      </c>
      <c r="B279" t="s">
        <v>13</v>
      </c>
      <c r="C279" t="s">
        <v>23</v>
      </c>
      <c r="D279" t="s">
        <v>15</v>
      </c>
      <c r="E279">
        <v>1234</v>
      </c>
      <c r="F279">
        <v>135.962507617504</v>
      </c>
      <c r="G279">
        <v>77.013800000000003</v>
      </c>
      <c r="H279">
        <v>2629.5605</v>
      </c>
      <c r="I279">
        <v>148.770566013456</v>
      </c>
      <c r="J279">
        <v>104.25778614583299</v>
      </c>
      <c r="K279">
        <v>277.34640000000002</v>
      </c>
      <c r="L279">
        <v>554.85850000000005</v>
      </c>
      <c r="M279">
        <v>998.52390000000003</v>
      </c>
      <c r="N279">
        <v>1.0942028697498301</v>
      </c>
    </row>
    <row r="280" spans="1:14" x14ac:dyDescent="0.35">
      <c r="A280" s="1">
        <v>45016</v>
      </c>
      <c r="B280" t="s">
        <v>13</v>
      </c>
      <c r="C280" t="s">
        <v>23</v>
      </c>
      <c r="D280" t="s">
        <v>15</v>
      </c>
      <c r="E280">
        <v>501</v>
      </c>
      <c r="F280">
        <v>142.75689401197599</v>
      </c>
      <c r="G280">
        <v>74.835599999999999</v>
      </c>
      <c r="H280">
        <v>2265.768</v>
      </c>
      <c r="I280">
        <v>172.034041609627</v>
      </c>
      <c r="J280">
        <v>102.414620833333</v>
      </c>
      <c r="K280">
        <v>311.01100000000002</v>
      </c>
      <c r="L280">
        <v>827.15570000000002</v>
      </c>
      <c r="M280">
        <v>1265.0393999999999</v>
      </c>
      <c r="N280">
        <v>1.20508394918703</v>
      </c>
    </row>
    <row r="281" spans="1:14" x14ac:dyDescent="0.35">
      <c r="A281" s="1">
        <v>44997</v>
      </c>
      <c r="B281" t="s">
        <v>13</v>
      </c>
      <c r="C281" t="s">
        <v>17</v>
      </c>
      <c r="D281" t="s">
        <v>24</v>
      </c>
      <c r="E281">
        <v>52</v>
      </c>
      <c r="F281">
        <v>480.09446153846102</v>
      </c>
      <c r="G281">
        <v>326.16789999999997</v>
      </c>
      <c r="H281">
        <v>1696.45</v>
      </c>
      <c r="I281">
        <v>237.86974375704301</v>
      </c>
      <c r="J281">
        <v>396.75240000000002</v>
      </c>
      <c r="K281">
        <v>1038.7422999999999</v>
      </c>
      <c r="L281">
        <v>1696.45</v>
      </c>
      <c r="M281">
        <v>1696.45</v>
      </c>
      <c r="N281">
        <v>0.49546446129536797</v>
      </c>
    </row>
    <row r="282" spans="1:14" x14ac:dyDescent="0.35">
      <c r="A282" s="1">
        <v>44999</v>
      </c>
      <c r="B282" t="s">
        <v>13</v>
      </c>
      <c r="C282" t="s">
        <v>17</v>
      </c>
      <c r="D282" t="s">
        <v>24</v>
      </c>
      <c r="E282">
        <v>48</v>
      </c>
      <c r="F282">
        <v>701.82311458333299</v>
      </c>
      <c r="G282">
        <v>353.7792</v>
      </c>
      <c r="H282">
        <v>1064.1325999999999</v>
      </c>
      <c r="I282">
        <v>231.35460980566799</v>
      </c>
      <c r="J282">
        <v>761.47389999999996</v>
      </c>
      <c r="K282">
        <v>1022.732</v>
      </c>
      <c r="L282">
        <v>1064.1325999999999</v>
      </c>
      <c r="M282">
        <v>1064.1325999999999</v>
      </c>
      <c r="N282">
        <v>0.32964803381122798</v>
      </c>
    </row>
    <row r="283" spans="1:14" x14ac:dyDescent="0.35">
      <c r="A283" s="1">
        <v>44997</v>
      </c>
      <c r="B283" t="s">
        <v>13</v>
      </c>
      <c r="C283" t="s">
        <v>14</v>
      </c>
      <c r="D283" t="s">
        <v>24</v>
      </c>
      <c r="E283">
        <v>47</v>
      </c>
      <c r="F283">
        <v>275.70126595744603</v>
      </c>
      <c r="G283">
        <v>190.47989999999999</v>
      </c>
      <c r="H283">
        <v>420.95069999999998</v>
      </c>
      <c r="I283">
        <v>51.519425836306603</v>
      </c>
      <c r="J283">
        <v>278.96140000000003</v>
      </c>
      <c r="K283">
        <v>367.23009999999999</v>
      </c>
      <c r="L283">
        <v>420.95069999999998</v>
      </c>
      <c r="M283">
        <v>420.95069999999998</v>
      </c>
      <c r="N283">
        <v>0.18686684537842599</v>
      </c>
    </row>
    <row r="284" spans="1:14" x14ac:dyDescent="0.35">
      <c r="A284" s="1">
        <v>45010</v>
      </c>
      <c r="B284" t="s">
        <v>13</v>
      </c>
      <c r="C284" t="s">
        <v>17</v>
      </c>
      <c r="D284" t="s">
        <v>24</v>
      </c>
      <c r="E284">
        <v>47</v>
      </c>
      <c r="F284">
        <v>551.86983191489298</v>
      </c>
      <c r="G284">
        <v>322.86610000000002</v>
      </c>
      <c r="H284">
        <v>1681.6760999999999</v>
      </c>
      <c r="I284">
        <v>307.121301621768</v>
      </c>
      <c r="J284">
        <v>431.48340000000002</v>
      </c>
      <c r="K284">
        <v>1323.9781</v>
      </c>
      <c r="L284">
        <v>1681.6760999999999</v>
      </c>
      <c r="M284">
        <v>1681.6760999999999</v>
      </c>
      <c r="N284">
        <v>0.55651040129537399</v>
      </c>
    </row>
    <row r="285" spans="1:14" x14ac:dyDescent="0.35">
      <c r="A285" s="1">
        <v>45012</v>
      </c>
      <c r="B285" t="s">
        <v>13</v>
      </c>
      <c r="C285" t="s">
        <v>17</v>
      </c>
      <c r="D285" t="s">
        <v>24</v>
      </c>
      <c r="E285">
        <v>45</v>
      </c>
      <c r="F285">
        <v>716.99080888888898</v>
      </c>
      <c r="G285">
        <v>335.77379999999999</v>
      </c>
      <c r="H285">
        <v>2715.2280999999998</v>
      </c>
      <c r="I285">
        <v>598.418865407829</v>
      </c>
      <c r="J285">
        <v>481.66559999999998</v>
      </c>
      <c r="K285">
        <v>2274.2089000000001</v>
      </c>
      <c r="L285">
        <v>2715.2280999999998</v>
      </c>
      <c r="M285">
        <v>2715.2280999999998</v>
      </c>
      <c r="N285">
        <v>0.83462557398077497</v>
      </c>
    </row>
    <row r="286" spans="1:14" x14ac:dyDescent="0.35">
      <c r="A286" s="1">
        <v>44987</v>
      </c>
      <c r="B286" t="s">
        <v>13</v>
      </c>
      <c r="C286" t="s">
        <v>17</v>
      </c>
      <c r="D286" t="s">
        <v>24</v>
      </c>
      <c r="E286">
        <v>44</v>
      </c>
      <c r="F286">
        <v>1215.19632954545</v>
      </c>
      <c r="G286">
        <v>341.76929999999999</v>
      </c>
      <c r="H286">
        <v>5616.5847000000003</v>
      </c>
      <c r="I286">
        <v>1429.2211781527401</v>
      </c>
      <c r="J286">
        <v>615.71579999999994</v>
      </c>
      <c r="K286">
        <v>5285.1450999999997</v>
      </c>
      <c r="L286">
        <v>5616.5847000000003</v>
      </c>
      <c r="M286">
        <v>5616.5847000000003</v>
      </c>
      <c r="N286">
        <v>1.1761236792801599</v>
      </c>
    </row>
    <row r="287" spans="1:14" x14ac:dyDescent="0.35">
      <c r="A287" s="1">
        <v>44987</v>
      </c>
      <c r="B287" t="s">
        <v>13</v>
      </c>
      <c r="C287" t="s">
        <v>14</v>
      </c>
      <c r="D287" t="s">
        <v>24</v>
      </c>
      <c r="E287">
        <v>42</v>
      </c>
      <c r="F287">
        <v>281.80815000000001</v>
      </c>
      <c r="G287">
        <v>202.2739</v>
      </c>
      <c r="H287">
        <v>487.92939999999999</v>
      </c>
      <c r="I287">
        <v>62.424118961660902</v>
      </c>
      <c r="J287">
        <v>271.70679999999999</v>
      </c>
      <c r="K287">
        <v>387.0104</v>
      </c>
      <c r="L287">
        <v>487.92939999999999</v>
      </c>
      <c r="M287">
        <v>487.92939999999999</v>
      </c>
      <c r="N287">
        <v>0.22151282339301001</v>
      </c>
    </row>
    <row r="288" spans="1:14" x14ac:dyDescent="0.35">
      <c r="A288" s="1">
        <v>45011</v>
      </c>
      <c r="B288" t="s">
        <v>13</v>
      </c>
      <c r="C288" t="s">
        <v>17</v>
      </c>
      <c r="D288" t="s">
        <v>24</v>
      </c>
      <c r="E288">
        <v>41</v>
      </c>
      <c r="F288">
        <v>669.62841707317</v>
      </c>
      <c r="G288">
        <v>336.17290000000003</v>
      </c>
      <c r="H288">
        <v>1436.9301</v>
      </c>
      <c r="I288">
        <v>248.985505749894</v>
      </c>
      <c r="J288">
        <v>684.24959999999999</v>
      </c>
      <c r="K288">
        <v>1013.0657</v>
      </c>
      <c r="L288">
        <v>1436.9301</v>
      </c>
      <c r="M288">
        <v>1436.9301</v>
      </c>
      <c r="N288">
        <v>0.37182637325662898</v>
      </c>
    </row>
    <row r="289" spans="1:14" x14ac:dyDescent="0.35">
      <c r="A289" s="1">
        <v>44999</v>
      </c>
      <c r="B289" t="s">
        <v>13</v>
      </c>
      <c r="C289" t="s">
        <v>14</v>
      </c>
      <c r="D289" t="s">
        <v>24</v>
      </c>
      <c r="E289">
        <v>41</v>
      </c>
      <c r="F289">
        <v>515.12105365853597</v>
      </c>
      <c r="G289">
        <v>219.24180000000001</v>
      </c>
      <c r="H289">
        <v>1323.3875</v>
      </c>
      <c r="I289">
        <v>293.33159795483499</v>
      </c>
      <c r="J289">
        <v>433.14400000000001</v>
      </c>
      <c r="K289">
        <v>1133.117</v>
      </c>
      <c r="L289">
        <v>1323.3875</v>
      </c>
      <c r="M289">
        <v>1323.3875</v>
      </c>
      <c r="N289">
        <v>0.56944206778486395</v>
      </c>
    </row>
    <row r="290" spans="1:14" x14ac:dyDescent="0.35">
      <c r="A290" s="1">
        <v>45010</v>
      </c>
      <c r="B290" t="s">
        <v>13</v>
      </c>
      <c r="C290" t="s">
        <v>14</v>
      </c>
      <c r="D290" t="s">
        <v>24</v>
      </c>
      <c r="E290">
        <v>40</v>
      </c>
      <c r="F290">
        <v>334.85707500000001</v>
      </c>
      <c r="G290">
        <v>211.24270000000001</v>
      </c>
      <c r="H290">
        <v>835.82209999999998</v>
      </c>
      <c r="I290">
        <v>131.54607381895201</v>
      </c>
      <c r="J290">
        <v>293.40649999999999</v>
      </c>
      <c r="K290">
        <v>589.52949999999998</v>
      </c>
      <c r="L290">
        <v>835.82209999999998</v>
      </c>
      <c r="M290">
        <v>835.82209999999998</v>
      </c>
      <c r="N290">
        <v>0.39284245022731801</v>
      </c>
    </row>
    <row r="291" spans="1:14" x14ac:dyDescent="0.35">
      <c r="A291" s="1">
        <v>44986</v>
      </c>
      <c r="B291" t="s">
        <v>13</v>
      </c>
      <c r="C291" t="s">
        <v>14</v>
      </c>
      <c r="D291" t="s">
        <v>24</v>
      </c>
      <c r="E291">
        <v>37</v>
      </c>
      <c r="F291">
        <v>288.289683783783</v>
      </c>
      <c r="G291">
        <v>220.77189999999999</v>
      </c>
      <c r="H291">
        <v>470.85289999999998</v>
      </c>
      <c r="I291">
        <v>59.045438997956403</v>
      </c>
      <c r="J291">
        <v>264.78550000000001</v>
      </c>
      <c r="K291">
        <v>449.27600000000001</v>
      </c>
      <c r="L291">
        <v>470.85289999999998</v>
      </c>
      <c r="M291">
        <v>470.85289999999998</v>
      </c>
      <c r="N291">
        <v>0.20481287510183799</v>
      </c>
    </row>
    <row r="292" spans="1:14" x14ac:dyDescent="0.35">
      <c r="A292" s="1">
        <v>44989</v>
      </c>
      <c r="B292" t="s">
        <v>13</v>
      </c>
      <c r="C292" t="s">
        <v>14</v>
      </c>
      <c r="D292" t="s">
        <v>24</v>
      </c>
      <c r="E292">
        <v>36</v>
      </c>
      <c r="F292">
        <v>256.72748055555502</v>
      </c>
      <c r="G292">
        <v>194.80510000000001</v>
      </c>
      <c r="H292">
        <v>432.95409999999998</v>
      </c>
      <c r="I292">
        <v>45.478542746057698</v>
      </c>
      <c r="J292">
        <v>238.99950000000001</v>
      </c>
      <c r="K292">
        <v>331.80630000000002</v>
      </c>
      <c r="L292">
        <v>432.95409999999998</v>
      </c>
      <c r="M292">
        <v>432.95409999999998</v>
      </c>
      <c r="N292">
        <v>0.17714715482597501</v>
      </c>
    </row>
    <row r="293" spans="1:14" x14ac:dyDescent="0.35">
      <c r="A293" s="1">
        <v>45000</v>
      </c>
      <c r="B293" t="s">
        <v>13</v>
      </c>
      <c r="C293" t="s">
        <v>25</v>
      </c>
      <c r="D293" t="s">
        <v>15</v>
      </c>
      <c r="E293">
        <v>35</v>
      </c>
      <c r="F293">
        <v>438.97377999999998</v>
      </c>
      <c r="G293">
        <v>94.378100000000003</v>
      </c>
      <c r="H293">
        <v>1417.5198</v>
      </c>
      <c r="I293">
        <v>302.49387209239501</v>
      </c>
      <c r="J293">
        <v>424.72809999999998</v>
      </c>
      <c r="K293">
        <v>1039.9632999999999</v>
      </c>
      <c r="L293">
        <v>1417.5198</v>
      </c>
      <c r="M293">
        <v>1417.5198</v>
      </c>
      <c r="N293">
        <v>0.68909325767109697</v>
      </c>
    </row>
    <row r="294" spans="1:14" x14ac:dyDescent="0.35">
      <c r="A294" s="1">
        <v>44999</v>
      </c>
      <c r="B294" t="s">
        <v>13</v>
      </c>
      <c r="C294" t="s">
        <v>25</v>
      </c>
      <c r="D294" t="s">
        <v>15</v>
      </c>
      <c r="E294">
        <v>35</v>
      </c>
      <c r="F294">
        <v>398.676905714285</v>
      </c>
      <c r="G294">
        <v>110.12730000000001</v>
      </c>
      <c r="H294">
        <v>848.57500000000005</v>
      </c>
      <c r="I294">
        <v>238.536295260706</v>
      </c>
      <c r="J294">
        <v>462.46480000000003</v>
      </c>
      <c r="K294">
        <v>800.85500000000002</v>
      </c>
      <c r="L294">
        <v>848.57500000000005</v>
      </c>
      <c r="M294">
        <v>848.57500000000005</v>
      </c>
      <c r="N294">
        <v>0.59831982199554501</v>
      </c>
    </row>
    <row r="295" spans="1:14" x14ac:dyDescent="0.35">
      <c r="A295" s="1">
        <v>44999</v>
      </c>
      <c r="B295" t="s">
        <v>13</v>
      </c>
      <c r="C295" t="s">
        <v>26</v>
      </c>
      <c r="D295" t="s">
        <v>15</v>
      </c>
      <c r="E295">
        <v>35</v>
      </c>
      <c r="F295">
        <v>232.09817428571401</v>
      </c>
      <c r="G295">
        <v>161.12389999999999</v>
      </c>
      <c r="H295">
        <v>431.40379999999999</v>
      </c>
      <c r="I295">
        <v>58.869049679118298</v>
      </c>
      <c r="J295">
        <v>231.1551</v>
      </c>
      <c r="K295">
        <v>394.5795</v>
      </c>
      <c r="L295">
        <v>431.40379999999999</v>
      </c>
      <c r="M295">
        <v>431.40379999999999</v>
      </c>
      <c r="N295">
        <v>0.25363857281638902</v>
      </c>
    </row>
    <row r="296" spans="1:14" x14ac:dyDescent="0.35">
      <c r="A296" s="1">
        <v>45011</v>
      </c>
      <c r="B296" t="s">
        <v>13</v>
      </c>
      <c r="C296" t="s">
        <v>14</v>
      </c>
      <c r="D296" t="s">
        <v>24</v>
      </c>
      <c r="E296">
        <v>34</v>
      </c>
      <c r="F296">
        <v>372.94662941176398</v>
      </c>
      <c r="G296">
        <v>206.07470000000001</v>
      </c>
      <c r="H296">
        <v>548.39750000000004</v>
      </c>
      <c r="I296">
        <v>111.03324976719</v>
      </c>
      <c r="J296">
        <v>383.09039999999999</v>
      </c>
      <c r="K296">
        <v>520.8125</v>
      </c>
      <c r="L296">
        <v>548.39750000000004</v>
      </c>
      <c r="M296">
        <v>548.39750000000004</v>
      </c>
      <c r="N296">
        <v>0.29771887184586998</v>
      </c>
    </row>
    <row r="297" spans="1:14" x14ac:dyDescent="0.35">
      <c r="A297" s="1">
        <v>45012</v>
      </c>
      <c r="B297" t="s">
        <v>13</v>
      </c>
      <c r="C297" t="s">
        <v>14</v>
      </c>
      <c r="D297" t="s">
        <v>24</v>
      </c>
      <c r="E297">
        <v>33</v>
      </c>
      <c r="F297">
        <v>301.52472121212099</v>
      </c>
      <c r="G297">
        <v>216.08680000000001</v>
      </c>
      <c r="H297">
        <v>543.34559999999999</v>
      </c>
      <c r="I297">
        <v>77.673806854027006</v>
      </c>
      <c r="J297">
        <v>281.15530000000001</v>
      </c>
      <c r="K297">
        <v>509.75389999999999</v>
      </c>
      <c r="L297">
        <v>543.34559999999999</v>
      </c>
      <c r="M297">
        <v>543.34559999999999</v>
      </c>
      <c r="N297">
        <v>0.25760344472513003</v>
      </c>
    </row>
    <row r="298" spans="1:14" x14ac:dyDescent="0.35">
      <c r="A298" s="1">
        <v>45013</v>
      </c>
      <c r="B298" t="s">
        <v>13</v>
      </c>
      <c r="C298" t="s">
        <v>14</v>
      </c>
      <c r="D298" t="s">
        <v>24</v>
      </c>
      <c r="E298">
        <v>32</v>
      </c>
      <c r="F298">
        <v>313.00102500000003</v>
      </c>
      <c r="G298">
        <v>205.6686</v>
      </c>
      <c r="H298">
        <v>524.88570000000004</v>
      </c>
      <c r="I298">
        <v>98.414119722658697</v>
      </c>
      <c r="J298">
        <v>271.0027</v>
      </c>
      <c r="K298">
        <v>517.5222</v>
      </c>
      <c r="L298">
        <v>524.88570000000004</v>
      </c>
      <c r="M298">
        <v>524.88570000000004</v>
      </c>
      <c r="N298">
        <v>0.31442107808643299</v>
      </c>
    </row>
    <row r="299" spans="1:14" x14ac:dyDescent="0.35">
      <c r="A299" s="1">
        <v>45014</v>
      </c>
      <c r="B299" t="s">
        <v>13</v>
      </c>
      <c r="C299" t="s">
        <v>14</v>
      </c>
      <c r="D299" t="s">
        <v>24</v>
      </c>
      <c r="E299">
        <v>32</v>
      </c>
      <c r="F299">
        <v>297.33445</v>
      </c>
      <c r="G299">
        <v>209.70429999999999</v>
      </c>
      <c r="H299">
        <v>511.1721</v>
      </c>
      <c r="I299">
        <v>82.944786183651104</v>
      </c>
      <c r="J299">
        <v>266.00119999999998</v>
      </c>
      <c r="K299">
        <v>493.11959999999999</v>
      </c>
      <c r="L299">
        <v>511.1721</v>
      </c>
      <c r="M299">
        <v>511.1721</v>
      </c>
      <c r="N299">
        <v>0.27896123770269798</v>
      </c>
    </row>
    <row r="300" spans="1:14" x14ac:dyDescent="0.35">
      <c r="A300" s="1">
        <v>44988</v>
      </c>
      <c r="B300" t="s">
        <v>13</v>
      </c>
      <c r="C300" t="s">
        <v>14</v>
      </c>
      <c r="D300" t="s">
        <v>24</v>
      </c>
      <c r="E300">
        <v>31</v>
      </c>
      <c r="F300">
        <v>280.027270967741</v>
      </c>
      <c r="G300">
        <v>207.92529999999999</v>
      </c>
      <c r="H300">
        <v>561.22090000000003</v>
      </c>
      <c r="I300">
        <v>86.507628812446896</v>
      </c>
      <c r="J300">
        <v>262.72559999999999</v>
      </c>
      <c r="K300">
        <v>554.32690000000002</v>
      </c>
      <c r="L300">
        <v>561.22090000000003</v>
      </c>
      <c r="M300">
        <v>561.22090000000003</v>
      </c>
      <c r="N300">
        <v>0.30892572896020598</v>
      </c>
    </row>
    <row r="301" spans="1:14" x14ac:dyDescent="0.35">
      <c r="A301" s="1">
        <v>44990</v>
      </c>
      <c r="B301" t="s">
        <v>13</v>
      </c>
      <c r="C301" t="s">
        <v>14</v>
      </c>
      <c r="D301" t="s">
        <v>24</v>
      </c>
      <c r="E301">
        <v>31</v>
      </c>
      <c r="F301">
        <v>307.47246451612898</v>
      </c>
      <c r="G301">
        <v>195.268</v>
      </c>
      <c r="H301">
        <v>500.12270000000001</v>
      </c>
      <c r="I301">
        <v>99.2793621923459</v>
      </c>
      <c r="J301">
        <v>261.51569999999998</v>
      </c>
      <c r="K301">
        <v>470.52390000000003</v>
      </c>
      <c r="L301">
        <v>500.12270000000001</v>
      </c>
      <c r="M301">
        <v>500.12270000000001</v>
      </c>
      <c r="N301">
        <v>0.32288862792504702</v>
      </c>
    </row>
    <row r="302" spans="1:14" x14ac:dyDescent="0.35">
      <c r="A302" s="1">
        <v>44998</v>
      </c>
      <c r="B302" t="s">
        <v>13</v>
      </c>
      <c r="C302" t="s">
        <v>14</v>
      </c>
      <c r="D302" t="s">
        <v>24</v>
      </c>
      <c r="E302">
        <v>30</v>
      </c>
      <c r="F302">
        <v>322.55810000000002</v>
      </c>
      <c r="G302">
        <v>215.51820000000001</v>
      </c>
      <c r="H302">
        <v>449.52870000000001</v>
      </c>
      <c r="I302">
        <v>62.581999357036302</v>
      </c>
      <c r="J302">
        <v>333.57819999999998</v>
      </c>
      <c r="K302">
        <v>436.21159999999998</v>
      </c>
      <c r="L302">
        <v>449.52870000000001</v>
      </c>
      <c r="M302">
        <v>449.52870000000001</v>
      </c>
      <c r="N302">
        <v>0.19401775790791201</v>
      </c>
    </row>
    <row r="303" spans="1:14" x14ac:dyDescent="0.35">
      <c r="A303" s="1">
        <v>45015</v>
      </c>
      <c r="B303" t="s">
        <v>13</v>
      </c>
      <c r="C303" t="s">
        <v>14</v>
      </c>
      <c r="D303" t="s">
        <v>24</v>
      </c>
      <c r="E303">
        <v>30</v>
      </c>
      <c r="F303">
        <v>267.88732666666601</v>
      </c>
      <c r="G303">
        <v>209.934</v>
      </c>
      <c r="H303">
        <v>360.03050000000002</v>
      </c>
      <c r="I303">
        <v>39.922960092769898</v>
      </c>
      <c r="J303">
        <v>260.53359999999998</v>
      </c>
      <c r="K303">
        <v>348.85230000000001</v>
      </c>
      <c r="L303">
        <v>360.03050000000002</v>
      </c>
      <c r="M303">
        <v>360.03050000000002</v>
      </c>
      <c r="N303">
        <v>0.14902892417320701</v>
      </c>
    </row>
    <row r="304" spans="1:14" x14ac:dyDescent="0.35">
      <c r="A304" s="1">
        <v>44989</v>
      </c>
      <c r="B304" t="s">
        <v>13</v>
      </c>
      <c r="C304" t="s">
        <v>17</v>
      </c>
      <c r="D304" t="s">
        <v>24</v>
      </c>
      <c r="E304">
        <v>30</v>
      </c>
      <c r="F304">
        <v>704.11455333333299</v>
      </c>
      <c r="G304">
        <v>309.1139</v>
      </c>
      <c r="H304">
        <v>3298.3719999999998</v>
      </c>
      <c r="I304">
        <v>543.67944403011597</v>
      </c>
      <c r="J304">
        <v>488.31299999999999</v>
      </c>
      <c r="K304">
        <v>1226.8512000000001</v>
      </c>
      <c r="L304">
        <v>3298.3719999999998</v>
      </c>
      <c r="M304">
        <v>3298.3719999999998</v>
      </c>
      <c r="N304">
        <v>0.77214629559394199</v>
      </c>
    </row>
    <row r="305" spans="1:14" x14ac:dyDescent="0.35">
      <c r="A305" s="1">
        <v>45015</v>
      </c>
      <c r="B305" t="s">
        <v>13</v>
      </c>
      <c r="C305" t="s">
        <v>25</v>
      </c>
      <c r="D305" t="s">
        <v>15</v>
      </c>
      <c r="E305">
        <v>30</v>
      </c>
      <c r="F305">
        <v>269.63321000000002</v>
      </c>
      <c r="G305">
        <v>108.3197</v>
      </c>
      <c r="H305">
        <v>771.38689999999997</v>
      </c>
      <c r="I305">
        <v>172.31879121894801</v>
      </c>
      <c r="J305">
        <v>202.88990000000001</v>
      </c>
      <c r="K305">
        <v>586.75080000000003</v>
      </c>
      <c r="L305">
        <v>771.38689999999997</v>
      </c>
      <c r="M305">
        <v>771.38689999999997</v>
      </c>
      <c r="N305">
        <v>0.63908593165859695</v>
      </c>
    </row>
    <row r="306" spans="1:14" x14ac:dyDescent="0.35">
      <c r="A306" s="1">
        <v>44986</v>
      </c>
      <c r="B306" t="s">
        <v>13</v>
      </c>
      <c r="C306" t="s">
        <v>17</v>
      </c>
      <c r="D306" t="s">
        <v>24</v>
      </c>
      <c r="E306">
        <v>29</v>
      </c>
      <c r="F306">
        <v>640.17247931034399</v>
      </c>
      <c r="G306">
        <v>337.30590000000001</v>
      </c>
      <c r="H306">
        <v>1126.8921</v>
      </c>
      <c r="I306">
        <v>250.97251555613499</v>
      </c>
      <c r="J306">
        <v>537.71349999999995</v>
      </c>
      <c r="K306">
        <v>1119.8914</v>
      </c>
      <c r="L306">
        <v>1126.8921</v>
      </c>
      <c r="M306">
        <v>1126.8921</v>
      </c>
      <c r="N306">
        <v>0.39203890149496401</v>
      </c>
    </row>
    <row r="307" spans="1:14" x14ac:dyDescent="0.35">
      <c r="A307" s="1">
        <v>44990</v>
      </c>
      <c r="B307" t="s">
        <v>13</v>
      </c>
      <c r="C307" t="s">
        <v>17</v>
      </c>
      <c r="D307" t="s">
        <v>24</v>
      </c>
      <c r="E307">
        <v>29</v>
      </c>
      <c r="F307">
        <v>771.24186551724097</v>
      </c>
      <c r="G307">
        <v>321.23770000000002</v>
      </c>
      <c r="H307">
        <v>1541.5667000000001</v>
      </c>
      <c r="I307">
        <v>323.06664732385201</v>
      </c>
      <c r="J307">
        <v>809.78549999999996</v>
      </c>
      <c r="K307">
        <v>1417.9543000000001</v>
      </c>
      <c r="L307">
        <v>1541.5667000000001</v>
      </c>
      <c r="M307">
        <v>1541.5667000000001</v>
      </c>
      <c r="N307">
        <v>0.41889148108834101</v>
      </c>
    </row>
    <row r="308" spans="1:14" x14ac:dyDescent="0.35">
      <c r="A308" s="1">
        <v>45000</v>
      </c>
      <c r="B308" t="s">
        <v>13</v>
      </c>
      <c r="C308" t="s">
        <v>26</v>
      </c>
      <c r="D308" t="s">
        <v>15</v>
      </c>
      <c r="E308">
        <v>28</v>
      </c>
      <c r="F308">
        <v>277.2484</v>
      </c>
      <c r="G308">
        <v>165.87440000000001</v>
      </c>
      <c r="H308">
        <v>794.91359999999997</v>
      </c>
      <c r="I308">
        <v>123.072034864088</v>
      </c>
      <c r="J308">
        <v>243.56319999999999</v>
      </c>
      <c r="K308">
        <v>416.976</v>
      </c>
      <c r="L308">
        <v>794.91359999999997</v>
      </c>
      <c r="M308">
        <v>794.91359999999997</v>
      </c>
      <c r="N308">
        <v>0.44390530247997201</v>
      </c>
    </row>
    <row r="309" spans="1:14" x14ac:dyDescent="0.35">
      <c r="A309" s="1">
        <v>44995</v>
      </c>
      <c r="B309" t="s">
        <v>13</v>
      </c>
      <c r="C309" t="s">
        <v>26</v>
      </c>
      <c r="D309" t="s">
        <v>15</v>
      </c>
      <c r="E309">
        <v>28</v>
      </c>
      <c r="F309">
        <v>228.552253571428</v>
      </c>
      <c r="G309">
        <v>148.47409999999999</v>
      </c>
      <c r="H309">
        <v>357.69439999999997</v>
      </c>
      <c r="I309">
        <v>60.878686899028899</v>
      </c>
      <c r="J309">
        <v>211.6129</v>
      </c>
      <c r="K309">
        <v>338.76080000000002</v>
      </c>
      <c r="L309">
        <v>357.69439999999997</v>
      </c>
      <c r="M309">
        <v>357.69439999999997</v>
      </c>
      <c r="N309">
        <v>0.26636660084387498</v>
      </c>
    </row>
    <row r="310" spans="1:14" x14ac:dyDescent="0.35">
      <c r="A310" s="1">
        <v>45005</v>
      </c>
      <c r="B310" t="s">
        <v>13</v>
      </c>
      <c r="C310" t="s">
        <v>14</v>
      </c>
      <c r="D310" t="s">
        <v>24</v>
      </c>
      <c r="E310">
        <v>28</v>
      </c>
      <c r="F310">
        <v>308.61528928571403</v>
      </c>
      <c r="G310">
        <v>225.48699999999999</v>
      </c>
      <c r="H310">
        <v>583.81960000000004</v>
      </c>
      <c r="I310">
        <v>92.398534919270702</v>
      </c>
      <c r="J310">
        <v>277.11520000000002</v>
      </c>
      <c r="K310">
        <v>535.90970000000004</v>
      </c>
      <c r="L310">
        <v>583.81960000000004</v>
      </c>
      <c r="M310">
        <v>583.81960000000004</v>
      </c>
      <c r="N310">
        <v>0.29939713982779598</v>
      </c>
    </row>
    <row r="311" spans="1:14" x14ac:dyDescent="0.35">
      <c r="A311" s="1">
        <v>44991</v>
      </c>
      <c r="B311" t="s">
        <v>13</v>
      </c>
      <c r="C311" t="s">
        <v>14</v>
      </c>
      <c r="D311" t="s">
        <v>24</v>
      </c>
      <c r="E311">
        <v>28</v>
      </c>
      <c r="F311">
        <v>306.23623214285698</v>
      </c>
      <c r="G311">
        <v>190.56209999999999</v>
      </c>
      <c r="H311">
        <v>459.19</v>
      </c>
      <c r="I311">
        <v>83.010561941260207</v>
      </c>
      <c r="J311">
        <v>285.02510000000001</v>
      </c>
      <c r="K311">
        <v>456.43610000000001</v>
      </c>
      <c r="L311">
        <v>459.19</v>
      </c>
      <c r="M311">
        <v>459.19</v>
      </c>
      <c r="N311">
        <v>0.27106708229918502</v>
      </c>
    </row>
    <row r="312" spans="1:14" x14ac:dyDescent="0.35">
      <c r="A312" s="1">
        <v>45007</v>
      </c>
      <c r="B312" t="s">
        <v>13</v>
      </c>
      <c r="C312" t="s">
        <v>14</v>
      </c>
      <c r="D312" t="s">
        <v>24</v>
      </c>
      <c r="E312">
        <v>27</v>
      </c>
      <c r="F312">
        <v>312.78380370370297</v>
      </c>
      <c r="G312">
        <v>198.01740000000001</v>
      </c>
      <c r="H312">
        <v>991.61569999999995</v>
      </c>
      <c r="I312">
        <v>145.87102377226799</v>
      </c>
      <c r="J312">
        <v>277.77370000000002</v>
      </c>
      <c r="K312">
        <v>422.48739999999998</v>
      </c>
      <c r="L312">
        <v>991.61569999999995</v>
      </c>
      <c r="M312">
        <v>991.61569999999995</v>
      </c>
      <c r="N312">
        <v>0.46636373765199701</v>
      </c>
    </row>
    <row r="313" spans="1:14" x14ac:dyDescent="0.35">
      <c r="A313" s="1">
        <v>44988</v>
      </c>
      <c r="B313" t="s">
        <v>13</v>
      </c>
      <c r="C313" t="s">
        <v>17</v>
      </c>
      <c r="D313" t="s">
        <v>24</v>
      </c>
      <c r="E313">
        <v>27</v>
      </c>
      <c r="F313">
        <v>581.585625925925</v>
      </c>
      <c r="G313">
        <v>327.09840000000003</v>
      </c>
      <c r="H313">
        <v>1048.2384</v>
      </c>
      <c r="I313">
        <v>216.64851953527</v>
      </c>
      <c r="J313">
        <v>510.1601</v>
      </c>
      <c r="K313">
        <v>999.73829999999998</v>
      </c>
      <c r="L313">
        <v>1048.2384</v>
      </c>
      <c r="M313">
        <v>1048.2384</v>
      </c>
      <c r="N313">
        <v>0.37251353863904402</v>
      </c>
    </row>
    <row r="314" spans="1:14" x14ac:dyDescent="0.35">
      <c r="A314" s="1">
        <v>45013</v>
      </c>
      <c r="B314" t="s">
        <v>13</v>
      </c>
      <c r="C314" t="s">
        <v>17</v>
      </c>
      <c r="D314" t="s">
        <v>24</v>
      </c>
      <c r="E314">
        <v>27</v>
      </c>
      <c r="F314">
        <v>686.67003333333298</v>
      </c>
      <c r="G314">
        <v>355.47269999999997</v>
      </c>
      <c r="H314">
        <v>1254.3933999999999</v>
      </c>
      <c r="I314">
        <v>263.10864153181399</v>
      </c>
      <c r="J314">
        <v>619.22349999999994</v>
      </c>
      <c r="K314">
        <v>1193.3194000000001</v>
      </c>
      <c r="L314">
        <v>1254.3933999999999</v>
      </c>
      <c r="M314">
        <v>1254.3933999999999</v>
      </c>
      <c r="N314">
        <v>0.38316604593125198</v>
      </c>
    </row>
    <row r="315" spans="1:14" x14ac:dyDescent="0.35">
      <c r="A315" s="1">
        <v>44991</v>
      </c>
      <c r="B315" t="s">
        <v>13</v>
      </c>
      <c r="C315" t="s">
        <v>17</v>
      </c>
      <c r="D315" t="s">
        <v>24</v>
      </c>
      <c r="E315">
        <v>26</v>
      </c>
      <c r="F315">
        <v>731.20101923076902</v>
      </c>
      <c r="G315">
        <v>340.49340000000001</v>
      </c>
      <c r="H315">
        <v>1225.2503999999999</v>
      </c>
      <c r="I315">
        <v>273.17830457699199</v>
      </c>
      <c r="J315">
        <v>642.05539999999996</v>
      </c>
      <c r="K315">
        <v>1194.0568000000001</v>
      </c>
      <c r="L315">
        <v>1225.2503999999999</v>
      </c>
      <c r="M315">
        <v>1225.2503999999999</v>
      </c>
      <c r="N315">
        <v>0.37360219336726103</v>
      </c>
    </row>
    <row r="316" spans="1:14" x14ac:dyDescent="0.35">
      <c r="A316" s="1">
        <v>45014</v>
      </c>
      <c r="B316" t="s">
        <v>13</v>
      </c>
      <c r="C316" t="s">
        <v>17</v>
      </c>
      <c r="D316" t="s">
        <v>24</v>
      </c>
      <c r="E316">
        <v>25</v>
      </c>
      <c r="F316">
        <v>659.28954399999998</v>
      </c>
      <c r="G316">
        <v>356.88119999999998</v>
      </c>
      <c r="H316">
        <v>1068.6976</v>
      </c>
      <c r="I316">
        <v>234.990615219072</v>
      </c>
      <c r="J316">
        <v>612.65549999999996</v>
      </c>
      <c r="K316">
        <v>1033.3596</v>
      </c>
      <c r="L316">
        <v>1068.6976</v>
      </c>
      <c r="M316">
        <v>1068.6976</v>
      </c>
      <c r="N316">
        <v>0.35643006529930998</v>
      </c>
    </row>
    <row r="317" spans="1:14" x14ac:dyDescent="0.35">
      <c r="A317" s="1">
        <v>44992</v>
      </c>
      <c r="B317" t="s">
        <v>13</v>
      </c>
      <c r="C317" t="s">
        <v>14</v>
      </c>
      <c r="D317" t="s">
        <v>24</v>
      </c>
      <c r="E317">
        <v>25</v>
      </c>
      <c r="F317">
        <v>370.53363999999999</v>
      </c>
      <c r="G317">
        <v>224.47329999999999</v>
      </c>
      <c r="H317">
        <v>498.89699999999999</v>
      </c>
      <c r="I317">
        <v>97.499382459907906</v>
      </c>
      <c r="J317">
        <v>366.58420000000001</v>
      </c>
      <c r="K317">
        <v>493.62959999999998</v>
      </c>
      <c r="L317">
        <v>498.89699999999999</v>
      </c>
      <c r="M317">
        <v>498.89699999999999</v>
      </c>
      <c r="N317">
        <v>0.26313233654009899</v>
      </c>
    </row>
    <row r="318" spans="1:14" x14ac:dyDescent="0.35">
      <c r="A318" s="1">
        <v>44998</v>
      </c>
      <c r="B318" t="s">
        <v>13</v>
      </c>
      <c r="C318" t="s">
        <v>17</v>
      </c>
      <c r="D318" t="s">
        <v>24</v>
      </c>
      <c r="E318">
        <v>24</v>
      </c>
      <c r="F318">
        <v>592.97179583333298</v>
      </c>
      <c r="G318">
        <v>331.55270000000002</v>
      </c>
      <c r="H318">
        <v>1444.8851</v>
      </c>
      <c r="I318">
        <v>246.451780877929</v>
      </c>
      <c r="J318">
        <v>542.02660000000003</v>
      </c>
      <c r="K318">
        <v>1026.0657000000001</v>
      </c>
      <c r="L318">
        <v>1444.8851</v>
      </c>
      <c r="M318">
        <v>1444.8851</v>
      </c>
      <c r="N318">
        <v>0.41562142181075901</v>
      </c>
    </row>
    <row r="319" spans="1:14" x14ac:dyDescent="0.35">
      <c r="A319" s="1">
        <v>45008</v>
      </c>
      <c r="B319" t="s">
        <v>13</v>
      </c>
      <c r="C319" t="s">
        <v>14</v>
      </c>
      <c r="D319" t="s">
        <v>24</v>
      </c>
      <c r="E319">
        <v>24</v>
      </c>
      <c r="F319">
        <v>469.84351666666601</v>
      </c>
      <c r="G319">
        <v>239.6926</v>
      </c>
      <c r="H319">
        <v>1129.3646000000001</v>
      </c>
      <c r="I319">
        <v>270.35986316171397</v>
      </c>
      <c r="J319">
        <v>359.52940000000001</v>
      </c>
      <c r="K319">
        <v>1062.2737</v>
      </c>
      <c r="L319">
        <v>1129.3646000000001</v>
      </c>
      <c r="M319">
        <v>1129.3646000000001</v>
      </c>
      <c r="N319">
        <v>0.575425335396343</v>
      </c>
    </row>
    <row r="320" spans="1:14" x14ac:dyDescent="0.35">
      <c r="A320" s="1">
        <v>45001</v>
      </c>
      <c r="B320" t="s">
        <v>13</v>
      </c>
      <c r="C320" t="s">
        <v>14</v>
      </c>
      <c r="D320" t="s">
        <v>24</v>
      </c>
      <c r="E320">
        <v>24</v>
      </c>
      <c r="F320">
        <v>393.67259999999999</v>
      </c>
      <c r="G320">
        <v>207.66990000000001</v>
      </c>
      <c r="H320">
        <v>680.32119999999998</v>
      </c>
      <c r="I320">
        <v>115.268451875297</v>
      </c>
      <c r="J320">
        <v>368.70519999999999</v>
      </c>
      <c r="K320">
        <v>551.08979999999997</v>
      </c>
      <c r="L320">
        <v>680.32119999999998</v>
      </c>
      <c r="M320">
        <v>680.32119999999998</v>
      </c>
      <c r="N320">
        <v>0.29280283127476298</v>
      </c>
    </row>
    <row r="321" spans="1:14" x14ac:dyDescent="0.35">
      <c r="A321" s="1">
        <v>45015</v>
      </c>
      <c r="B321" t="s">
        <v>13</v>
      </c>
      <c r="C321" t="s">
        <v>17</v>
      </c>
      <c r="D321" t="s">
        <v>24</v>
      </c>
      <c r="E321">
        <v>24</v>
      </c>
      <c r="F321">
        <v>618.04956666666601</v>
      </c>
      <c r="G321">
        <v>344.83409999999998</v>
      </c>
      <c r="H321">
        <v>2809.0785999999998</v>
      </c>
      <c r="I321">
        <v>487.16232255360899</v>
      </c>
      <c r="J321">
        <v>480.35079999999999</v>
      </c>
      <c r="K321">
        <v>863.54960000000005</v>
      </c>
      <c r="L321">
        <v>2809.0785999999998</v>
      </c>
      <c r="M321">
        <v>2809.0785999999998</v>
      </c>
      <c r="N321">
        <v>0.78822532823868297</v>
      </c>
    </row>
    <row r="322" spans="1:14" x14ac:dyDescent="0.35">
      <c r="A322" s="1">
        <v>45009</v>
      </c>
      <c r="B322" t="s">
        <v>13</v>
      </c>
      <c r="C322" t="s">
        <v>14</v>
      </c>
      <c r="D322" t="s">
        <v>24</v>
      </c>
      <c r="E322">
        <v>24</v>
      </c>
      <c r="F322">
        <v>320.77575833333299</v>
      </c>
      <c r="G322">
        <v>204.01329999999999</v>
      </c>
      <c r="H322">
        <v>920.81539999999995</v>
      </c>
      <c r="I322">
        <v>147.222169457863</v>
      </c>
      <c r="J322">
        <v>305.899</v>
      </c>
      <c r="K322">
        <v>433.21699999999998</v>
      </c>
      <c r="L322">
        <v>920.81539999999995</v>
      </c>
      <c r="M322">
        <v>920.81539999999995</v>
      </c>
      <c r="N322">
        <v>0.45895665627225402</v>
      </c>
    </row>
    <row r="323" spans="1:14" x14ac:dyDescent="0.35">
      <c r="A323" s="1">
        <v>45006</v>
      </c>
      <c r="B323" t="s">
        <v>13</v>
      </c>
      <c r="C323" t="s">
        <v>14</v>
      </c>
      <c r="D323" t="s">
        <v>24</v>
      </c>
      <c r="E323">
        <v>24</v>
      </c>
      <c r="F323">
        <v>259.06241249999999</v>
      </c>
      <c r="G323">
        <v>216.7886</v>
      </c>
      <c r="H323">
        <v>436.55239999999998</v>
      </c>
      <c r="I323">
        <v>47.246453175792901</v>
      </c>
      <c r="J323">
        <v>244.3245</v>
      </c>
      <c r="K323">
        <v>332.43299999999999</v>
      </c>
      <c r="L323">
        <v>436.55239999999998</v>
      </c>
      <c r="M323">
        <v>436.55239999999998</v>
      </c>
      <c r="N323">
        <v>0.182374790382966</v>
      </c>
    </row>
    <row r="324" spans="1:14" x14ac:dyDescent="0.35">
      <c r="A324" s="1">
        <v>44992</v>
      </c>
      <c r="B324" t="s">
        <v>13</v>
      </c>
      <c r="C324" t="s">
        <v>17</v>
      </c>
      <c r="D324" t="s">
        <v>24</v>
      </c>
      <c r="E324">
        <v>23</v>
      </c>
      <c r="F324">
        <v>1046.3026173912999</v>
      </c>
      <c r="G324">
        <v>424.01490000000001</v>
      </c>
      <c r="H324">
        <v>2049.1563999999998</v>
      </c>
      <c r="I324">
        <v>392.92291393818999</v>
      </c>
      <c r="J324">
        <v>1066.1711</v>
      </c>
      <c r="K324">
        <v>1540.0949000000001</v>
      </c>
      <c r="L324">
        <v>2049.1563999999998</v>
      </c>
      <c r="M324">
        <v>2049.1563999999998</v>
      </c>
      <c r="N324">
        <v>0.37553467553951603</v>
      </c>
    </row>
    <row r="325" spans="1:14" x14ac:dyDescent="0.35">
      <c r="A325" s="1">
        <v>45005</v>
      </c>
      <c r="B325" t="s">
        <v>13</v>
      </c>
      <c r="C325" t="s">
        <v>26</v>
      </c>
      <c r="D325" t="s">
        <v>15</v>
      </c>
      <c r="E325">
        <v>23</v>
      </c>
      <c r="F325">
        <v>321.76603913043402</v>
      </c>
      <c r="G325">
        <v>161.6849</v>
      </c>
      <c r="H325">
        <v>946.0865</v>
      </c>
      <c r="I325">
        <v>217.40185749116901</v>
      </c>
      <c r="J325">
        <v>247.31899999999999</v>
      </c>
      <c r="K325">
        <v>852.49959999999999</v>
      </c>
      <c r="L325">
        <v>946.0865</v>
      </c>
      <c r="M325">
        <v>946.0865</v>
      </c>
      <c r="N325">
        <v>0.67565196774243896</v>
      </c>
    </row>
    <row r="326" spans="1:14" x14ac:dyDescent="0.35">
      <c r="A326" s="1">
        <v>45014</v>
      </c>
      <c r="B326" t="s">
        <v>13</v>
      </c>
      <c r="C326" t="s">
        <v>25</v>
      </c>
      <c r="D326" t="s">
        <v>15</v>
      </c>
      <c r="E326">
        <v>23</v>
      </c>
      <c r="F326">
        <v>339.89070869565199</v>
      </c>
      <c r="G326">
        <v>101.3506</v>
      </c>
      <c r="H326">
        <v>975.13800000000003</v>
      </c>
      <c r="I326">
        <v>245.906253586601</v>
      </c>
      <c r="J326">
        <v>250.8862</v>
      </c>
      <c r="K326">
        <v>815.53539999999998</v>
      </c>
      <c r="L326">
        <v>975.13800000000003</v>
      </c>
      <c r="M326">
        <v>975.13800000000003</v>
      </c>
      <c r="N326">
        <v>0.72348624806567796</v>
      </c>
    </row>
    <row r="327" spans="1:14" x14ac:dyDescent="0.35">
      <c r="A327" s="1">
        <v>45000</v>
      </c>
      <c r="B327" t="s">
        <v>13</v>
      </c>
      <c r="C327" t="s">
        <v>14</v>
      </c>
      <c r="D327" t="s">
        <v>24</v>
      </c>
      <c r="E327">
        <v>22</v>
      </c>
      <c r="F327">
        <v>345.90683181818099</v>
      </c>
      <c r="G327">
        <v>219.87090000000001</v>
      </c>
      <c r="H327">
        <v>744.75869999999998</v>
      </c>
      <c r="I327">
        <v>127.41285092349101</v>
      </c>
      <c r="J327">
        <v>323.37650000000002</v>
      </c>
      <c r="K327">
        <v>573.37429999999995</v>
      </c>
      <c r="L327">
        <v>744.75869999999998</v>
      </c>
      <c r="M327">
        <v>744.75869999999998</v>
      </c>
      <c r="N327">
        <v>0.36834441879558699</v>
      </c>
    </row>
    <row r="328" spans="1:14" x14ac:dyDescent="0.35">
      <c r="A328" s="1">
        <v>45003</v>
      </c>
      <c r="B328" t="s">
        <v>13</v>
      </c>
      <c r="C328" t="s">
        <v>14</v>
      </c>
      <c r="D328" t="s">
        <v>24</v>
      </c>
      <c r="E328">
        <v>22</v>
      </c>
      <c r="F328">
        <v>326.44961818181798</v>
      </c>
      <c r="G328">
        <v>225.23750000000001</v>
      </c>
      <c r="H328">
        <v>855.13310000000001</v>
      </c>
      <c r="I328">
        <v>140.85742857678201</v>
      </c>
      <c r="J328">
        <v>275.51499999999999</v>
      </c>
      <c r="K328">
        <v>487.78339999999997</v>
      </c>
      <c r="L328">
        <v>855.13310000000001</v>
      </c>
      <c r="M328">
        <v>855.13310000000001</v>
      </c>
      <c r="N328">
        <v>0.431482901898606</v>
      </c>
    </row>
    <row r="329" spans="1:14" x14ac:dyDescent="0.35">
      <c r="A329" s="1">
        <v>44995</v>
      </c>
      <c r="B329" t="s">
        <v>13</v>
      </c>
      <c r="C329" t="s">
        <v>14</v>
      </c>
      <c r="D329" t="s">
        <v>24</v>
      </c>
      <c r="E329">
        <v>22</v>
      </c>
      <c r="F329">
        <v>291.56712272727202</v>
      </c>
      <c r="G329">
        <v>207.6148</v>
      </c>
      <c r="H329">
        <v>541.2097</v>
      </c>
      <c r="I329">
        <v>82.827021472975204</v>
      </c>
      <c r="J329">
        <v>262.89</v>
      </c>
      <c r="K329">
        <v>466.06529999999998</v>
      </c>
      <c r="L329">
        <v>541.2097</v>
      </c>
      <c r="M329">
        <v>541.2097</v>
      </c>
      <c r="N329">
        <v>0.28407531239539002</v>
      </c>
    </row>
    <row r="330" spans="1:14" x14ac:dyDescent="0.35">
      <c r="A330" s="1">
        <v>44993</v>
      </c>
      <c r="B330" t="s">
        <v>13</v>
      </c>
      <c r="C330" t="s">
        <v>14</v>
      </c>
      <c r="D330" t="s">
        <v>24</v>
      </c>
      <c r="E330">
        <v>22</v>
      </c>
      <c r="F330">
        <v>298.46623181818097</v>
      </c>
      <c r="G330">
        <v>218.1721</v>
      </c>
      <c r="H330">
        <v>422.10070000000002</v>
      </c>
      <c r="I330">
        <v>63.338324974231</v>
      </c>
      <c r="J330">
        <v>273.6927</v>
      </c>
      <c r="K330">
        <v>421.0847</v>
      </c>
      <c r="L330">
        <v>422.10070000000002</v>
      </c>
      <c r="M330">
        <v>422.10070000000002</v>
      </c>
      <c r="N330">
        <v>0.21221270020527799</v>
      </c>
    </row>
    <row r="331" spans="1:14" x14ac:dyDescent="0.35">
      <c r="A331" s="1">
        <v>45005</v>
      </c>
      <c r="B331" t="s">
        <v>13</v>
      </c>
      <c r="C331" t="s">
        <v>17</v>
      </c>
      <c r="D331" t="s">
        <v>24</v>
      </c>
      <c r="E331">
        <v>22</v>
      </c>
      <c r="F331">
        <v>550.04024090909002</v>
      </c>
      <c r="G331">
        <v>314.4898</v>
      </c>
      <c r="H331">
        <v>924.89459999999997</v>
      </c>
      <c r="I331">
        <v>166.52279090569101</v>
      </c>
      <c r="J331">
        <v>524.50919999999996</v>
      </c>
      <c r="K331">
        <v>910.0403</v>
      </c>
      <c r="L331">
        <v>924.89459999999997</v>
      </c>
      <c r="M331">
        <v>924.89459999999997</v>
      </c>
      <c r="N331">
        <v>0.30274656019797203</v>
      </c>
    </row>
    <row r="332" spans="1:14" x14ac:dyDescent="0.35">
      <c r="A332" s="1">
        <v>44996</v>
      </c>
      <c r="B332" t="s">
        <v>13</v>
      </c>
      <c r="C332" t="s">
        <v>14</v>
      </c>
      <c r="D332" t="s">
        <v>24</v>
      </c>
      <c r="E332">
        <v>22</v>
      </c>
      <c r="F332">
        <v>341.236309090909</v>
      </c>
      <c r="G332">
        <v>221.6996</v>
      </c>
      <c r="H332">
        <v>571.09739999999999</v>
      </c>
      <c r="I332">
        <v>103.072829288374</v>
      </c>
      <c r="J332">
        <v>307.30239999999998</v>
      </c>
      <c r="K332">
        <v>514.22469999999998</v>
      </c>
      <c r="L332">
        <v>571.09739999999999</v>
      </c>
      <c r="M332">
        <v>571.09739999999999</v>
      </c>
      <c r="N332">
        <v>0.30205703948378698</v>
      </c>
    </row>
    <row r="333" spans="1:14" x14ac:dyDescent="0.35">
      <c r="A333" s="1">
        <v>45002</v>
      </c>
      <c r="B333" t="s">
        <v>13</v>
      </c>
      <c r="C333" t="s">
        <v>14</v>
      </c>
      <c r="D333" t="s">
        <v>24</v>
      </c>
      <c r="E333">
        <v>22</v>
      </c>
      <c r="F333">
        <v>367.11671818181799</v>
      </c>
      <c r="G333">
        <v>231.76990000000001</v>
      </c>
      <c r="H333">
        <v>539.11990000000003</v>
      </c>
      <c r="I333">
        <v>87.240198391794706</v>
      </c>
      <c r="J333">
        <v>343.53699999999998</v>
      </c>
      <c r="K333">
        <v>528.55110000000002</v>
      </c>
      <c r="L333">
        <v>539.11990000000003</v>
      </c>
      <c r="M333">
        <v>539.11990000000003</v>
      </c>
      <c r="N333">
        <v>0.237636136060107</v>
      </c>
    </row>
    <row r="334" spans="1:14" x14ac:dyDescent="0.35">
      <c r="A334" s="1">
        <v>44994</v>
      </c>
      <c r="B334" t="s">
        <v>13</v>
      </c>
      <c r="C334" t="s">
        <v>14</v>
      </c>
      <c r="D334" t="s">
        <v>24</v>
      </c>
      <c r="E334">
        <v>22</v>
      </c>
      <c r="F334">
        <v>366.24634090909001</v>
      </c>
      <c r="G334">
        <v>232.95</v>
      </c>
      <c r="H334">
        <v>824.49080000000004</v>
      </c>
      <c r="I334">
        <v>151.313720413884</v>
      </c>
      <c r="J334">
        <v>317.11369999999999</v>
      </c>
      <c r="K334">
        <v>645.6454</v>
      </c>
      <c r="L334">
        <v>824.49080000000004</v>
      </c>
      <c r="M334">
        <v>824.49080000000004</v>
      </c>
      <c r="N334">
        <v>0.41314739155699298</v>
      </c>
    </row>
    <row r="335" spans="1:14" x14ac:dyDescent="0.35">
      <c r="A335" s="1">
        <v>45004</v>
      </c>
      <c r="B335" t="s">
        <v>13</v>
      </c>
      <c r="C335" t="s">
        <v>14</v>
      </c>
      <c r="D335" t="s">
        <v>24</v>
      </c>
      <c r="E335">
        <v>22</v>
      </c>
      <c r="F335">
        <v>295.46174090909</v>
      </c>
      <c r="G335">
        <v>209.22649999999999</v>
      </c>
      <c r="H335">
        <v>696.89239999999995</v>
      </c>
      <c r="I335">
        <v>115.26889586492</v>
      </c>
      <c r="J335">
        <v>264.93950000000001</v>
      </c>
      <c r="K335">
        <v>493.5874</v>
      </c>
      <c r="L335">
        <v>696.89239999999995</v>
      </c>
      <c r="M335">
        <v>696.89239999999995</v>
      </c>
      <c r="N335">
        <v>0.39013137711249901</v>
      </c>
    </row>
    <row r="336" spans="1:14" x14ac:dyDescent="0.35">
      <c r="A336" s="1">
        <v>45007</v>
      </c>
      <c r="B336" t="s">
        <v>13</v>
      </c>
      <c r="C336" t="s">
        <v>17</v>
      </c>
      <c r="D336" t="s">
        <v>24</v>
      </c>
      <c r="E336">
        <v>21</v>
      </c>
      <c r="F336">
        <v>556.62711428571401</v>
      </c>
      <c r="G336">
        <v>343.65989999999999</v>
      </c>
      <c r="H336">
        <v>1160.1027999999999</v>
      </c>
      <c r="I336">
        <v>207.76019704874</v>
      </c>
      <c r="J336">
        <v>463.33159999999998</v>
      </c>
      <c r="K336">
        <v>953.88080000000002</v>
      </c>
      <c r="L336">
        <v>1160.1027999999999</v>
      </c>
      <c r="M336">
        <v>1160.1027999999999</v>
      </c>
      <c r="N336">
        <v>0.37324843098120702</v>
      </c>
    </row>
    <row r="337" spans="1:14" x14ac:dyDescent="0.35">
      <c r="A337" s="1">
        <v>45015</v>
      </c>
      <c r="B337" t="s">
        <v>13</v>
      </c>
      <c r="C337" t="s">
        <v>26</v>
      </c>
      <c r="D337" t="s">
        <v>15</v>
      </c>
      <c r="E337">
        <v>21</v>
      </c>
      <c r="F337">
        <v>391.11197619047601</v>
      </c>
      <c r="G337">
        <v>179.55670000000001</v>
      </c>
      <c r="H337">
        <v>879.74270000000001</v>
      </c>
      <c r="I337">
        <v>230.52985345923801</v>
      </c>
      <c r="J337">
        <v>271.77480000000003</v>
      </c>
      <c r="K337">
        <v>800.4135</v>
      </c>
      <c r="L337">
        <v>879.74270000000001</v>
      </c>
      <c r="M337">
        <v>879.74270000000001</v>
      </c>
      <c r="N337">
        <v>0.58942161706387497</v>
      </c>
    </row>
    <row r="338" spans="1:14" x14ac:dyDescent="0.35">
      <c r="A338" s="1">
        <v>45001</v>
      </c>
      <c r="B338" t="s">
        <v>13</v>
      </c>
      <c r="C338" t="s">
        <v>17</v>
      </c>
      <c r="D338" t="s">
        <v>24</v>
      </c>
      <c r="E338">
        <v>21</v>
      </c>
      <c r="F338">
        <v>702.56809047619004</v>
      </c>
      <c r="G338">
        <v>405.1798</v>
      </c>
      <c r="H338">
        <v>986.9085</v>
      </c>
      <c r="I338">
        <v>201.06980009528201</v>
      </c>
      <c r="J338">
        <v>773.46</v>
      </c>
      <c r="K338">
        <v>960.98979999999995</v>
      </c>
      <c r="L338">
        <v>986.9085</v>
      </c>
      <c r="M338">
        <v>986.9085</v>
      </c>
      <c r="N338">
        <v>0.286192616517781</v>
      </c>
    </row>
    <row r="339" spans="1:14" x14ac:dyDescent="0.35">
      <c r="A339" s="1">
        <v>45002</v>
      </c>
      <c r="B339" t="s">
        <v>13</v>
      </c>
      <c r="C339" t="s">
        <v>17</v>
      </c>
      <c r="D339" t="s">
        <v>24</v>
      </c>
      <c r="E339">
        <v>20</v>
      </c>
      <c r="F339">
        <v>762.16051000000004</v>
      </c>
      <c r="G339">
        <v>395.25830000000002</v>
      </c>
      <c r="H339">
        <v>1086.1251</v>
      </c>
      <c r="I339">
        <v>188.65475356547299</v>
      </c>
      <c r="J339">
        <v>770.09040000000005</v>
      </c>
      <c r="K339">
        <v>961.23209999999995</v>
      </c>
      <c r="L339">
        <v>1086.1251</v>
      </c>
      <c r="M339">
        <v>1086.1251</v>
      </c>
      <c r="N339">
        <v>0.24752627706396499</v>
      </c>
    </row>
    <row r="340" spans="1:14" x14ac:dyDescent="0.35">
      <c r="A340" s="1">
        <v>45006</v>
      </c>
      <c r="B340" t="s">
        <v>13</v>
      </c>
      <c r="C340" t="s">
        <v>17</v>
      </c>
      <c r="D340" t="s">
        <v>24</v>
      </c>
      <c r="E340">
        <v>20</v>
      </c>
      <c r="F340">
        <v>602.68741999999997</v>
      </c>
      <c r="G340">
        <v>357.01760000000002</v>
      </c>
      <c r="H340">
        <v>1057.7463</v>
      </c>
      <c r="I340">
        <v>162.243299767097</v>
      </c>
      <c r="J340">
        <v>609.53399999999999</v>
      </c>
      <c r="K340">
        <v>768.13890000000004</v>
      </c>
      <c r="L340">
        <v>1057.7463</v>
      </c>
      <c r="M340">
        <v>1057.7463</v>
      </c>
      <c r="N340">
        <v>0.26919974498073601</v>
      </c>
    </row>
    <row r="341" spans="1:14" x14ac:dyDescent="0.35">
      <c r="A341" s="1">
        <v>45004</v>
      </c>
      <c r="B341" t="s">
        <v>13</v>
      </c>
      <c r="C341" t="s">
        <v>17</v>
      </c>
      <c r="D341" t="s">
        <v>24</v>
      </c>
      <c r="E341">
        <v>20</v>
      </c>
      <c r="F341">
        <v>519.94290999999998</v>
      </c>
      <c r="G341">
        <v>352.3295</v>
      </c>
      <c r="H341">
        <v>786.71469999999999</v>
      </c>
      <c r="I341">
        <v>124.316352509944</v>
      </c>
      <c r="J341">
        <v>454.72250000000003</v>
      </c>
      <c r="K341">
        <v>679.84090000000003</v>
      </c>
      <c r="L341">
        <v>786.71469999999999</v>
      </c>
      <c r="M341">
        <v>786.71469999999999</v>
      </c>
      <c r="N341">
        <v>0.23909615867239001</v>
      </c>
    </row>
    <row r="342" spans="1:14" x14ac:dyDescent="0.35">
      <c r="A342" s="1">
        <v>45003</v>
      </c>
      <c r="B342" t="s">
        <v>13</v>
      </c>
      <c r="C342" t="s">
        <v>17</v>
      </c>
      <c r="D342" t="s">
        <v>24</v>
      </c>
      <c r="E342">
        <v>20</v>
      </c>
      <c r="F342">
        <v>630.42731000000003</v>
      </c>
      <c r="G342">
        <v>361.24099999999999</v>
      </c>
      <c r="H342">
        <v>882.81500000000005</v>
      </c>
      <c r="I342">
        <v>160.362377249855</v>
      </c>
      <c r="J342">
        <v>604.07410000000004</v>
      </c>
      <c r="K342">
        <v>871.61630000000002</v>
      </c>
      <c r="L342">
        <v>882.81500000000005</v>
      </c>
      <c r="M342">
        <v>882.81500000000005</v>
      </c>
      <c r="N342">
        <v>0.254370923826025</v>
      </c>
    </row>
    <row r="343" spans="1:14" x14ac:dyDescent="0.35">
      <c r="A343" s="1">
        <v>44993</v>
      </c>
      <c r="B343" t="s">
        <v>13</v>
      </c>
      <c r="C343" t="s">
        <v>17</v>
      </c>
      <c r="D343" t="s">
        <v>24</v>
      </c>
      <c r="E343">
        <v>20</v>
      </c>
      <c r="F343">
        <v>748.31357499999899</v>
      </c>
      <c r="G343">
        <v>371.65190000000001</v>
      </c>
      <c r="H343">
        <v>1497.4908</v>
      </c>
      <c r="I343">
        <v>331.35781706216602</v>
      </c>
      <c r="J343">
        <v>627.38199999999995</v>
      </c>
      <c r="K343">
        <v>1337.3005000000001</v>
      </c>
      <c r="L343">
        <v>1497.4908</v>
      </c>
      <c r="M343">
        <v>1497.4908</v>
      </c>
      <c r="N343">
        <v>0.44280610178983598</v>
      </c>
    </row>
    <row r="344" spans="1:14" x14ac:dyDescent="0.35">
      <c r="A344" s="1">
        <v>45009</v>
      </c>
      <c r="B344" t="s">
        <v>13</v>
      </c>
      <c r="C344" t="s">
        <v>17</v>
      </c>
      <c r="D344" t="s">
        <v>24</v>
      </c>
      <c r="E344">
        <v>20</v>
      </c>
      <c r="F344">
        <v>652.75892999999996</v>
      </c>
      <c r="G344">
        <v>409.60759999999999</v>
      </c>
      <c r="H344">
        <v>1431.9359999999999</v>
      </c>
      <c r="I344">
        <v>261.81549898507302</v>
      </c>
      <c r="J344">
        <v>590.8732</v>
      </c>
      <c r="K344">
        <v>1171.0260000000001</v>
      </c>
      <c r="L344">
        <v>1431.9359999999999</v>
      </c>
      <c r="M344">
        <v>1431.9359999999999</v>
      </c>
      <c r="N344">
        <v>0.40109064304194703</v>
      </c>
    </row>
    <row r="345" spans="1:14" x14ac:dyDescent="0.35">
      <c r="A345" s="1">
        <v>45000</v>
      </c>
      <c r="B345" t="s">
        <v>13</v>
      </c>
      <c r="C345" t="s">
        <v>17</v>
      </c>
      <c r="D345" t="s">
        <v>24</v>
      </c>
      <c r="E345">
        <v>20</v>
      </c>
      <c r="F345">
        <v>743.01142499999901</v>
      </c>
      <c r="G345">
        <v>366.91719999999998</v>
      </c>
      <c r="H345">
        <v>1212.7599</v>
      </c>
      <c r="I345">
        <v>243.764308552015</v>
      </c>
      <c r="J345">
        <v>782.56989999999996</v>
      </c>
      <c r="K345">
        <v>1025.8014000000001</v>
      </c>
      <c r="L345">
        <v>1212.7599</v>
      </c>
      <c r="M345">
        <v>1212.7599</v>
      </c>
      <c r="N345">
        <v>0.32807612420228299</v>
      </c>
    </row>
    <row r="346" spans="1:14" x14ac:dyDescent="0.35">
      <c r="A346" s="1">
        <v>44995</v>
      </c>
      <c r="B346" t="s">
        <v>13</v>
      </c>
      <c r="C346" t="s">
        <v>17</v>
      </c>
      <c r="D346" t="s">
        <v>24</v>
      </c>
      <c r="E346">
        <v>20</v>
      </c>
      <c r="F346">
        <v>552.00460499999997</v>
      </c>
      <c r="G346">
        <v>337.77030000000002</v>
      </c>
      <c r="H346">
        <v>994.8501</v>
      </c>
      <c r="I346">
        <v>205.24294444498901</v>
      </c>
      <c r="J346">
        <v>479.11090000000002</v>
      </c>
      <c r="K346">
        <v>987.8768</v>
      </c>
      <c r="L346">
        <v>994.8501</v>
      </c>
      <c r="M346">
        <v>994.8501</v>
      </c>
      <c r="N346">
        <v>0.37181382652593797</v>
      </c>
    </row>
    <row r="347" spans="1:14" x14ac:dyDescent="0.35">
      <c r="A347" s="1">
        <v>45008</v>
      </c>
      <c r="B347" t="s">
        <v>13</v>
      </c>
      <c r="C347" t="s">
        <v>17</v>
      </c>
      <c r="D347" t="s">
        <v>24</v>
      </c>
      <c r="E347">
        <v>20</v>
      </c>
      <c r="F347">
        <v>818.17603999999994</v>
      </c>
      <c r="G347">
        <v>350.31099999999998</v>
      </c>
      <c r="H347">
        <v>1513.5635</v>
      </c>
      <c r="I347">
        <v>367.034447968135</v>
      </c>
      <c r="J347">
        <v>794.79880000000003</v>
      </c>
      <c r="K347">
        <v>1476.0579</v>
      </c>
      <c r="L347">
        <v>1513.5635</v>
      </c>
      <c r="M347">
        <v>1513.5635</v>
      </c>
      <c r="N347">
        <v>0.44860082674644902</v>
      </c>
    </row>
    <row r="348" spans="1:14" x14ac:dyDescent="0.35">
      <c r="A348" s="1">
        <v>44996</v>
      </c>
      <c r="B348" t="s">
        <v>13</v>
      </c>
      <c r="C348" t="s">
        <v>17</v>
      </c>
      <c r="D348" t="s">
        <v>24</v>
      </c>
      <c r="E348">
        <v>20</v>
      </c>
      <c r="F348">
        <v>542.44105999999999</v>
      </c>
      <c r="G348">
        <v>349.79809999999998</v>
      </c>
      <c r="H348">
        <v>1003.2642</v>
      </c>
      <c r="I348">
        <v>194.08349192343999</v>
      </c>
      <c r="J348">
        <v>448.67649999999998</v>
      </c>
      <c r="K348">
        <v>908.54690000000005</v>
      </c>
      <c r="L348">
        <v>1003.2642</v>
      </c>
      <c r="M348">
        <v>1003.2642</v>
      </c>
      <c r="N348">
        <v>0.35779646165325402</v>
      </c>
    </row>
    <row r="349" spans="1:14" x14ac:dyDescent="0.35">
      <c r="A349" s="1">
        <v>44994</v>
      </c>
      <c r="B349" t="s">
        <v>13</v>
      </c>
      <c r="C349" t="s">
        <v>17</v>
      </c>
      <c r="D349" t="s">
        <v>24</v>
      </c>
      <c r="E349">
        <v>20</v>
      </c>
      <c r="F349">
        <v>790.66801999999996</v>
      </c>
      <c r="G349">
        <v>375.35210000000001</v>
      </c>
      <c r="H349">
        <v>2949.2718</v>
      </c>
      <c r="I349">
        <v>618.27929391704799</v>
      </c>
      <c r="J349">
        <v>509.15570000000002</v>
      </c>
      <c r="K349">
        <v>1718.8794</v>
      </c>
      <c r="L349">
        <v>2949.2718</v>
      </c>
      <c r="M349">
        <v>2949.2718</v>
      </c>
      <c r="N349">
        <v>0.78197078707830903</v>
      </c>
    </row>
    <row r="350" spans="1:14" x14ac:dyDescent="0.35">
      <c r="A350" s="1">
        <v>44996</v>
      </c>
      <c r="B350" t="s">
        <v>13</v>
      </c>
      <c r="C350" t="s">
        <v>26</v>
      </c>
      <c r="D350" t="s">
        <v>15</v>
      </c>
      <c r="E350">
        <v>19</v>
      </c>
      <c r="F350">
        <v>250.27845789473599</v>
      </c>
      <c r="G350">
        <v>166.48140000000001</v>
      </c>
      <c r="H350">
        <v>743.4153</v>
      </c>
      <c r="I350">
        <v>122.151174987755</v>
      </c>
      <c r="J350">
        <v>230.95050000000001</v>
      </c>
      <c r="K350">
        <v>743.4153</v>
      </c>
      <c r="L350">
        <v>743.4153</v>
      </c>
      <c r="M350">
        <v>743.4153</v>
      </c>
      <c r="N350">
        <v>0.48806108210531801</v>
      </c>
    </row>
    <row r="351" spans="1:14" x14ac:dyDescent="0.35">
      <c r="A351" s="1">
        <v>45016</v>
      </c>
      <c r="B351" t="s">
        <v>13</v>
      </c>
      <c r="C351" t="s">
        <v>14</v>
      </c>
      <c r="D351" t="s">
        <v>24</v>
      </c>
      <c r="E351">
        <v>18</v>
      </c>
      <c r="F351">
        <v>300.51585555555499</v>
      </c>
      <c r="G351">
        <v>233.83330000000001</v>
      </c>
      <c r="H351">
        <v>468.59780000000001</v>
      </c>
      <c r="I351">
        <v>62.7108315862124</v>
      </c>
      <c r="J351">
        <v>275.19880000000001</v>
      </c>
      <c r="K351">
        <v>468.59780000000001</v>
      </c>
      <c r="L351">
        <v>468.59780000000001</v>
      </c>
      <c r="M351">
        <v>468.59780000000001</v>
      </c>
      <c r="N351">
        <v>0.20867728083857801</v>
      </c>
    </row>
    <row r="352" spans="1:14" x14ac:dyDescent="0.35">
      <c r="A352" s="1">
        <v>44994</v>
      </c>
      <c r="B352" t="s">
        <v>13</v>
      </c>
      <c r="C352" t="s">
        <v>25</v>
      </c>
      <c r="D352" t="s">
        <v>15</v>
      </c>
      <c r="E352">
        <v>18</v>
      </c>
      <c r="F352">
        <v>674.88773333333302</v>
      </c>
      <c r="G352">
        <v>109.68989999999999</v>
      </c>
      <c r="H352">
        <v>2011.2206000000001</v>
      </c>
      <c r="I352">
        <v>482.19526017614999</v>
      </c>
      <c r="J352">
        <v>623.7595</v>
      </c>
      <c r="K352">
        <v>2011.2206000000001</v>
      </c>
      <c r="L352">
        <v>2011.2206000000001</v>
      </c>
      <c r="M352">
        <v>2011.2206000000001</v>
      </c>
      <c r="N352">
        <v>0.714482181791249</v>
      </c>
    </row>
    <row r="353" spans="1:14" x14ac:dyDescent="0.35">
      <c r="A353" s="1">
        <v>45005</v>
      </c>
      <c r="B353" t="s">
        <v>13</v>
      </c>
      <c r="C353" t="s">
        <v>25</v>
      </c>
      <c r="D353" t="s">
        <v>15</v>
      </c>
      <c r="E353">
        <v>18</v>
      </c>
      <c r="F353">
        <v>352.51205555555498</v>
      </c>
      <c r="G353">
        <v>111.1298</v>
      </c>
      <c r="H353">
        <v>781.71429999999998</v>
      </c>
      <c r="I353">
        <v>215.967033048552</v>
      </c>
      <c r="J353">
        <v>313.702</v>
      </c>
      <c r="K353">
        <v>781.71429999999998</v>
      </c>
      <c r="L353">
        <v>781.71429999999998</v>
      </c>
      <c r="M353">
        <v>781.71429999999998</v>
      </c>
      <c r="N353">
        <v>0.61265148140306902</v>
      </c>
    </row>
    <row r="354" spans="1:14" x14ac:dyDescent="0.35">
      <c r="A354" s="1">
        <v>45007</v>
      </c>
      <c r="B354" t="s">
        <v>13</v>
      </c>
      <c r="C354" t="s">
        <v>25</v>
      </c>
      <c r="D354" t="s">
        <v>15</v>
      </c>
      <c r="E354">
        <v>16</v>
      </c>
      <c r="F354">
        <v>217.41312500000001</v>
      </c>
      <c r="G354">
        <v>109.72410000000001</v>
      </c>
      <c r="H354">
        <v>500.20609999999999</v>
      </c>
      <c r="I354">
        <v>118.67801685743601</v>
      </c>
      <c r="J354">
        <v>150.08619999999999</v>
      </c>
      <c r="K354">
        <v>500.20609999999999</v>
      </c>
      <c r="L354">
        <v>500.20609999999999</v>
      </c>
      <c r="M354">
        <v>500.20609999999999</v>
      </c>
      <c r="N354">
        <v>0.54586408643653195</v>
      </c>
    </row>
    <row r="355" spans="1:14" x14ac:dyDescent="0.35">
      <c r="A355" s="1">
        <v>45006</v>
      </c>
      <c r="B355" t="s">
        <v>13</v>
      </c>
      <c r="C355" t="s">
        <v>25</v>
      </c>
      <c r="D355" t="s">
        <v>15</v>
      </c>
      <c r="E355">
        <v>15</v>
      </c>
      <c r="F355">
        <v>246.161673333333</v>
      </c>
      <c r="G355">
        <v>110.6412</v>
      </c>
      <c r="H355">
        <v>562.55859999999996</v>
      </c>
      <c r="I355">
        <v>154.01542471847</v>
      </c>
      <c r="J355">
        <v>199.3081</v>
      </c>
      <c r="K355">
        <v>562.55859999999996</v>
      </c>
      <c r="L355">
        <v>562.55859999999996</v>
      </c>
      <c r="M355">
        <v>562.55859999999996</v>
      </c>
      <c r="N355">
        <v>0.625667767987236</v>
      </c>
    </row>
    <row r="356" spans="1:14" x14ac:dyDescent="0.35">
      <c r="A356" s="1">
        <v>44991</v>
      </c>
      <c r="B356" t="s">
        <v>13</v>
      </c>
      <c r="C356" t="s">
        <v>25</v>
      </c>
      <c r="D356" t="s">
        <v>15</v>
      </c>
      <c r="E356">
        <v>15</v>
      </c>
      <c r="F356">
        <v>486.31270000000001</v>
      </c>
      <c r="G356">
        <v>226.1875</v>
      </c>
      <c r="H356">
        <v>691.79330000000004</v>
      </c>
      <c r="I356">
        <v>131.63287548478999</v>
      </c>
      <c r="J356">
        <v>490.32260000000002</v>
      </c>
      <c r="K356">
        <v>691.79330000000004</v>
      </c>
      <c r="L356">
        <v>691.79330000000004</v>
      </c>
      <c r="M356">
        <v>691.79330000000004</v>
      </c>
      <c r="N356">
        <v>0.27067538126146001</v>
      </c>
    </row>
    <row r="357" spans="1:14" x14ac:dyDescent="0.35">
      <c r="A357" s="1">
        <v>44987</v>
      </c>
      <c r="B357" t="s">
        <v>13</v>
      </c>
      <c r="C357" t="s">
        <v>16</v>
      </c>
      <c r="D357" t="s">
        <v>24</v>
      </c>
      <c r="E357">
        <v>15</v>
      </c>
      <c r="F357">
        <v>556.68628000000001</v>
      </c>
      <c r="G357">
        <v>322.303</v>
      </c>
      <c r="H357">
        <v>2023.1706999999999</v>
      </c>
      <c r="I357">
        <v>427.637528379093</v>
      </c>
      <c r="J357">
        <v>415.19970000000001</v>
      </c>
      <c r="K357">
        <v>2023.1706999999999</v>
      </c>
      <c r="L357">
        <v>2023.1706999999999</v>
      </c>
      <c r="M357">
        <v>2023.1706999999999</v>
      </c>
      <c r="N357">
        <v>0.76818406298623598</v>
      </c>
    </row>
    <row r="358" spans="1:14" x14ac:dyDescent="0.35">
      <c r="A358" s="1">
        <v>44987</v>
      </c>
      <c r="B358" t="s">
        <v>13</v>
      </c>
      <c r="C358" t="s">
        <v>25</v>
      </c>
      <c r="D358" t="s">
        <v>15</v>
      </c>
      <c r="E358">
        <v>15</v>
      </c>
      <c r="F358">
        <v>286.17352666666602</v>
      </c>
      <c r="G358">
        <v>216.80279999999999</v>
      </c>
      <c r="H358">
        <v>424.54669999999999</v>
      </c>
      <c r="I358">
        <v>57.299046559525699</v>
      </c>
      <c r="J358">
        <v>271.00659999999999</v>
      </c>
      <c r="K358">
        <v>424.54669999999999</v>
      </c>
      <c r="L358">
        <v>424.54669999999999</v>
      </c>
      <c r="M358">
        <v>424.54669999999999</v>
      </c>
      <c r="N358">
        <v>0.200224832907997</v>
      </c>
    </row>
    <row r="359" spans="1:14" x14ac:dyDescent="0.35">
      <c r="A359" s="1">
        <v>44995</v>
      </c>
      <c r="B359" t="s">
        <v>13</v>
      </c>
      <c r="C359" t="s">
        <v>25</v>
      </c>
      <c r="D359" t="s">
        <v>15</v>
      </c>
      <c r="E359">
        <v>14</v>
      </c>
      <c r="F359">
        <v>441.26896428571399</v>
      </c>
      <c r="G359">
        <v>113.65089999999999</v>
      </c>
      <c r="H359">
        <v>891.42370000000005</v>
      </c>
      <c r="I359">
        <v>260.45469556863702</v>
      </c>
      <c r="J359">
        <v>405.82369999999997</v>
      </c>
      <c r="K359">
        <v>891.42370000000005</v>
      </c>
      <c r="L359">
        <v>891.42370000000005</v>
      </c>
      <c r="M359">
        <v>891.42370000000005</v>
      </c>
      <c r="N359">
        <v>0.590240231352408</v>
      </c>
    </row>
    <row r="360" spans="1:14" x14ac:dyDescent="0.35">
      <c r="A360" s="1">
        <v>44986</v>
      </c>
      <c r="B360" t="s">
        <v>13</v>
      </c>
      <c r="C360" t="s">
        <v>16</v>
      </c>
      <c r="D360" t="s">
        <v>24</v>
      </c>
      <c r="E360">
        <v>13</v>
      </c>
      <c r="F360">
        <v>435.91293846153798</v>
      </c>
      <c r="G360">
        <v>338.43389999999999</v>
      </c>
      <c r="H360">
        <v>628.22990000000004</v>
      </c>
      <c r="I360">
        <v>78.052265389113401</v>
      </c>
      <c r="J360">
        <v>430.42869999999999</v>
      </c>
      <c r="K360">
        <v>628.22990000000004</v>
      </c>
      <c r="L360">
        <v>628.22990000000004</v>
      </c>
      <c r="M360">
        <v>628.22990000000004</v>
      </c>
      <c r="N360">
        <v>0.179054711393936</v>
      </c>
    </row>
    <row r="361" spans="1:14" x14ac:dyDescent="0.35">
      <c r="A361" s="1">
        <v>45016</v>
      </c>
      <c r="B361" t="s">
        <v>13</v>
      </c>
      <c r="C361" t="s">
        <v>17</v>
      </c>
      <c r="D361" t="s">
        <v>24</v>
      </c>
      <c r="E361">
        <v>13</v>
      </c>
      <c r="F361">
        <v>636.94330000000002</v>
      </c>
      <c r="G361">
        <v>373.04790000000003</v>
      </c>
      <c r="H361">
        <v>937.23969999999997</v>
      </c>
      <c r="I361">
        <v>183.14765863824999</v>
      </c>
      <c r="J361">
        <v>608.21109999999999</v>
      </c>
      <c r="K361">
        <v>937.23969999999997</v>
      </c>
      <c r="L361">
        <v>937.23969999999997</v>
      </c>
      <c r="M361">
        <v>937.23969999999997</v>
      </c>
      <c r="N361">
        <v>0.287541541983801</v>
      </c>
    </row>
    <row r="362" spans="1:14" x14ac:dyDescent="0.35">
      <c r="A362" s="1">
        <v>45014</v>
      </c>
      <c r="B362" t="s">
        <v>13</v>
      </c>
      <c r="C362" t="s">
        <v>26</v>
      </c>
      <c r="D362" t="s">
        <v>15</v>
      </c>
      <c r="E362">
        <v>13</v>
      </c>
      <c r="F362">
        <v>283.84224615384602</v>
      </c>
      <c r="G362">
        <v>193.15209999999999</v>
      </c>
      <c r="H362">
        <v>416.03789999999998</v>
      </c>
      <c r="I362">
        <v>78.779832748971998</v>
      </c>
      <c r="J362">
        <v>268.48599999999999</v>
      </c>
      <c r="K362">
        <v>416.03789999999998</v>
      </c>
      <c r="L362">
        <v>416.03789999999998</v>
      </c>
      <c r="M362">
        <v>416.03789999999998</v>
      </c>
      <c r="N362">
        <v>0.27754794720117898</v>
      </c>
    </row>
    <row r="363" spans="1:14" x14ac:dyDescent="0.35">
      <c r="A363" s="1">
        <v>44989</v>
      </c>
      <c r="B363" t="s">
        <v>13</v>
      </c>
      <c r="C363" t="s">
        <v>16</v>
      </c>
      <c r="D363" t="s">
        <v>24</v>
      </c>
      <c r="E363">
        <v>13</v>
      </c>
      <c r="F363">
        <v>712.09402307692301</v>
      </c>
      <c r="G363">
        <v>342.20049999999998</v>
      </c>
      <c r="H363">
        <v>1870.8200999999999</v>
      </c>
      <c r="I363">
        <v>483.515474603109</v>
      </c>
      <c r="J363">
        <v>564.66970000000003</v>
      </c>
      <c r="K363">
        <v>1870.8200999999999</v>
      </c>
      <c r="L363">
        <v>1870.8200999999999</v>
      </c>
      <c r="M363">
        <v>1870.8200999999999</v>
      </c>
      <c r="N363">
        <v>0.67900510176151097</v>
      </c>
    </row>
    <row r="364" spans="1:14" x14ac:dyDescent="0.35">
      <c r="A364" s="1">
        <v>45004</v>
      </c>
      <c r="B364" t="s">
        <v>13</v>
      </c>
      <c r="C364" t="s">
        <v>25</v>
      </c>
      <c r="D364" t="s">
        <v>15</v>
      </c>
      <c r="E364">
        <v>12</v>
      </c>
      <c r="F364">
        <v>338.11340833333298</v>
      </c>
      <c r="G364">
        <v>102.8758</v>
      </c>
      <c r="H364">
        <v>833.41229999999996</v>
      </c>
      <c r="I364">
        <v>264.62347710520299</v>
      </c>
      <c r="J364">
        <v>120.0878</v>
      </c>
      <c r="K364">
        <v>833.41229999999996</v>
      </c>
      <c r="L364">
        <v>833.41229999999996</v>
      </c>
      <c r="M364">
        <v>833.41229999999996</v>
      </c>
      <c r="N364">
        <v>0.78264709586530501</v>
      </c>
    </row>
    <row r="365" spans="1:14" x14ac:dyDescent="0.35">
      <c r="A365" s="1">
        <v>44997</v>
      </c>
      <c r="B365" t="s">
        <v>13</v>
      </c>
      <c r="C365" t="s">
        <v>16</v>
      </c>
      <c r="D365" t="s">
        <v>24</v>
      </c>
      <c r="E365">
        <v>12</v>
      </c>
      <c r="F365">
        <v>481.74941666666598</v>
      </c>
      <c r="G365">
        <v>326.0204</v>
      </c>
      <c r="H365">
        <v>793.5675</v>
      </c>
      <c r="I365">
        <v>155.77085225296199</v>
      </c>
      <c r="J365">
        <v>426.09629999999999</v>
      </c>
      <c r="K365">
        <v>793.5675</v>
      </c>
      <c r="L365">
        <v>793.5675</v>
      </c>
      <c r="M365">
        <v>793.5675</v>
      </c>
      <c r="N365">
        <v>0.32334414295875202</v>
      </c>
    </row>
    <row r="366" spans="1:14" x14ac:dyDescent="0.35">
      <c r="A366" s="1">
        <v>45012</v>
      </c>
      <c r="B366" t="s">
        <v>13</v>
      </c>
      <c r="C366" t="s">
        <v>25</v>
      </c>
      <c r="D366" t="s">
        <v>15</v>
      </c>
      <c r="E366">
        <v>12</v>
      </c>
      <c r="F366">
        <v>494.22469999999998</v>
      </c>
      <c r="G366">
        <v>128.2114</v>
      </c>
      <c r="H366">
        <v>694.36069999999995</v>
      </c>
      <c r="I366">
        <v>179.94046556911201</v>
      </c>
      <c r="J366">
        <v>531.49069999999995</v>
      </c>
      <c r="K366">
        <v>694.36069999999995</v>
      </c>
      <c r="L366">
        <v>694.36069999999995</v>
      </c>
      <c r="M366">
        <v>694.36069999999995</v>
      </c>
      <c r="N366">
        <v>0.36408634689669001</v>
      </c>
    </row>
    <row r="367" spans="1:14" x14ac:dyDescent="0.35">
      <c r="A367" s="1">
        <v>45014</v>
      </c>
      <c r="B367" t="s">
        <v>13</v>
      </c>
      <c r="C367" t="s">
        <v>16</v>
      </c>
      <c r="D367" t="s">
        <v>24</v>
      </c>
      <c r="E367">
        <v>11</v>
      </c>
      <c r="F367">
        <v>546.34715454545403</v>
      </c>
      <c r="G367">
        <v>341.41699999999997</v>
      </c>
      <c r="H367">
        <v>708.33320000000003</v>
      </c>
      <c r="I367">
        <v>151.74670721519701</v>
      </c>
      <c r="J367">
        <v>619.6037</v>
      </c>
      <c r="K367">
        <v>708.33320000000003</v>
      </c>
      <c r="L367">
        <v>708.33320000000003</v>
      </c>
      <c r="M367">
        <v>708.33320000000003</v>
      </c>
      <c r="N367">
        <v>0.27774777621281199</v>
      </c>
    </row>
    <row r="368" spans="1:14" x14ac:dyDescent="0.35">
      <c r="A368" s="1">
        <v>44990</v>
      </c>
      <c r="B368" t="s">
        <v>13</v>
      </c>
      <c r="C368" t="s">
        <v>16</v>
      </c>
      <c r="D368" t="s">
        <v>24</v>
      </c>
      <c r="E368">
        <v>11</v>
      </c>
      <c r="F368">
        <v>613.38710909090901</v>
      </c>
      <c r="G368">
        <v>346.32769999999999</v>
      </c>
      <c r="H368">
        <v>1065.1967999999999</v>
      </c>
      <c r="I368">
        <v>187.31307177735499</v>
      </c>
      <c r="J368">
        <v>594.03049999999996</v>
      </c>
      <c r="K368">
        <v>1065.1967999999999</v>
      </c>
      <c r="L368">
        <v>1065.1967999999999</v>
      </c>
      <c r="M368">
        <v>1065.1967999999999</v>
      </c>
      <c r="N368">
        <v>0.30537497283725001</v>
      </c>
    </row>
    <row r="369" spans="1:14" x14ac:dyDescent="0.35">
      <c r="A369" s="1">
        <v>44986</v>
      </c>
      <c r="B369" t="s">
        <v>13</v>
      </c>
      <c r="C369" t="s">
        <v>25</v>
      </c>
      <c r="D369" t="s">
        <v>15</v>
      </c>
      <c r="E369">
        <v>11</v>
      </c>
      <c r="F369">
        <v>344.42755454545397</v>
      </c>
      <c r="G369">
        <v>225.11359999999999</v>
      </c>
      <c r="H369">
        <v>522.90930000000003</v>
      </c>
      <c r="I369">
        <v>107.01529573351</v>
      </c>
      <c r="J369">
        <v>309.69549999999998</v>
      </c>
      <c r="K369">
        <v>522.90930000000003</v>
      </c>
      <c r="L369">
        <v>522.90930000000003</v>
      </c>
      <c r="M369">
        <v>522.90930000000003</v>
      </c>
      <c r="N369">
        <v>0.31070480372785397</v>
      </c>
    </row>
    <row r="370" spans="1:14" x14ac:dyDescent="0.35">
      <c r="A370" s="1">
        <v>44998</v>
      </c>
      <c r="B370" t="s">
        <v>13</v>
      </c>
      <c r="C370" t="s">
        <v>16</v>
      </c>
      <c r="D370" t="s">
        <v>24</v>
      </c>
      <c r="E370">
        <v>11</v>
      </c>
      <c r="F370">
        <v>470.32950909090903</v>
      </c>
      <c r="G370">
        <v>306.50400000000002</v>
      </c>
      <c r="H370">
        <v>536.50959999999998</v>
      </c>
      <c r="I370">
        <v>73.720897720788699</v>
      </c>
      <c r="J370">
        <v>493.85250000000002</v>
      </c>
      <c r="K370">
        <v>536.50959999999998</v>
      </c>
      <c r="L370">
        <v>536.50959999999998</v>
      </c>
      <c r="M370">
        <v>536.50959999999998</v>
      </c>
      <c r="N370">
        <v>0.156743083935521</v>
      </c>
    </row>
    <row r="371" spans="1:14" x14ac:dyDescent="0.35">
      <c r="A371" s="1">
        <v>45002</v>
      </c>
      <c r="B371" t="s">
        <v>13</v>
      </c>
      <c r="C371" t="s">
        <v>25</v>
      </c>
      <c r="D371" t="s">
        <v>15</v>
      </c>
      <c r="E371">
        <v>11</v>
      </c>
      <c r="F371">
        <v>401.493109090909</v>
      </c>
      <c r="G371">
        <v>121.07769999999999</v>
      </c>
      <c r="H371">
        <v>781.66499999999996</v>
      </c>
      <c r="I371">
        <v>215.82386167966399</v>
      </c>
      <c r="J371">
        <v>410.36200000000002</v>
      </c>
      <c r="K371">
        <v>781.66499999999996</v>
      </c>
      <c r="L371">
        <v>781.66499999999996</v>
      </c>
      <c r="M371">
        <v>781.66499999999996</v>
      </c>
      <c r="N371">
        <v>0.537553090682799</v>
      </c>
    </row>
    <row r="372" spans="1:14" x14ac:dyDescent="0.35">
      <c r="A372" s="1">
        <v>45012</v>
      </c>
      <c r="B372" t="s">
        <v>13</v>
      </c>
      <c r="C372" t="s">
        <v>16</v>
      </c>
      <c r="D372" t="s">
        <v>24</v>
      </c>
      <c r="E372">
        <v>11</v>
      </c>
      <c r="F372">
        <v>583.11940909090902</v>
      </c>
      <c r="G372">
        <v>429.6343</v>
      </c>
      <c r="H372">
        <v>775.70500000000004</v>
      </c>
      <c r="I372">
        <v>108.75797572068301</v>
      </c>
      <c r="J372">
        <v>613.86659999999995</v>
      </c>
      <c r="K372">
        <v>775.70500000000004</v>
      </c>
      <c r="L372">
        <v>775.70500000000004</v>
      </c>
      <c r="M372">
        <v>775.70500000000004</v>
      </c>
      <c r="N372">
        <v>0.186510642631907</v>
      </c>
    </row>
    <row r="373" spans="1:14" x14ac:dyDescent="0.35">
      <c r="A373" s="1">
        <v>44988</v>
      </c>
      <c r="B373" t="s">
        <v>13</v>
      </c>
      <c r="C373" t="s">
        <v>16</v>
      </c>
      <c r="D373" t="s">
        <v>24</v>
      </c>
      <c r="E373">
        <v>11</v>
      </c>
      <c r="F373">
        <v>559.73265454545401</v>
      </c>
      <c r="G373">
        <v>387.11430000000001</v>
      </c>
      <c r="H373">
        <v>1254.81</v>
      </c>
      <c r="I373">
        <v>244.849954306483</v>
      </c>
      <c r="J373">
        <v>467.92489999999998</v>
      </c>
      <c r="K373">
        <v>1254.81</v>
      </c>
      <c r="L373">
        <v>1254.81</v>
      </c>
      <c r="M373">
        <v>1254.81</v>
      </c>
      <c r="N373">
        <v>0.43744089668186298</v>
      </c>
    </row>
    <row r="374" spans="1:14" x14ac:dyDescent="0.35">
      <c r="A374" s="1">
        <v>44999</v>
      </c>
      <c r="B374" t="s">
        <v>13</v>
      </c>
      <c r="C374" t="s">
        <v>16</v>
      </c>
      <c r="D374" t="s">
        <v>24</v>
      </c>
      <c r="E374">
        <v>10</v>
      </c>
      <c r="F374">
        <v>687.07348000000002</v>
      </c>
      <c r="G374">
        <v>400.77379999999999</v>
      </c>
      <c r="H374">
        <v>1240.8652</v>
      </c>
      <c r="I374">
        <v>256.91690401782398</v>
      </c>
      <c r="J374">
        <v>651.69380000000001</v>
      </c>
      <c r="K374">
        <v>1240.8652</v>
      </c>
      <c r="L374">
        <v>1240.8652</v>
      </c>
      <c r="M374">
        <v>1240.8652</v>
      </c>
      <c r="N374">
        <v>0.37392929795198099</v>
      </c>
    </row>
    <row r="375" spans="1:14" x14ac:dyDescent="0.35">
      <c r="A375" s="1">
        <v>44992</v>
      </c>
      <c r="B375" t="s">
        <v>13</v>
      </c>
      <c r="C375" t="s">
        <v>25</v>
      </c>
      <c r="D375" t="s">
        <v>15</v>
      </c>
      <c r="E375">
        <v>10</v>
      </c>
      <c r="F375">
        <v>596.38148999999999</v>
      </c>
      <c r="G375">
        <v>130.3751</v>
      </c>
      <c r="H375">
        <v>902.9633</v>
      </c>
      <c r="I375">
        <v>205.554915251566</v>
      </c>
      <c r="J375">
        <v>591.22490000000005</v>
      </c>
      <c r="K375">
        <v>902.9633</v>
      </c>
      <c r="L375">
        <v>902.9633</v>
      </c>
      <c r="M375">
        <v>902.9633</v>
      </c>
      <c r="N375">
        <v>0.344670179571747</v>
      </c>
    </row>
    <row r="376" spans="1:14" x14ac:dyDescent="0.35">
      <c r="A376" s="1">
        <v>45013</v>
      </c>
      <c r="B376" t="s">
        <v>13</v>
      </c>
      <c r="C376" t="s">
        <v>16</v>
      </c>
      <c r="D376" t="s">
        <v>24</v>
      </c>
      <c r="E376">
        <v>10</v>
      </c>
      <c r="F376">
        <v>557.14359000000002</v>
      </c>
      <c r="G376">
        <v>302.71280000000002</v>
      </c>
      <c r="H376">
        <v>738.91470000000004</v>
      </c>
      <c r="I376">
        <v>145.009219350498</v>
      </c>
      <c r="J376">
        <v>541.56489999999997</v>
      </c>
      <c r="K376">
        <v>738.91470000000004</v>
      </c>
      <c r="L376">
        <v>738.91470000000004</v>
      </c>
      <c r="M376">
        <v>738.91470000000004</v>
      </c>
      <c r="N376">
        <v>0.26027261544999297</v>
      </c>
    </row>
    <row r="377" spans="1:14" x14ac:dyDescent="0.35">
      <c r="A377" s="1">
        <v>45005</v>
      </c>
      <c r="B377" t="s">
        <v>13</v>
      </c>
      <c r="C377" t="s">
        <v>16</v>
      </c>
      <c r="D377" t="s">
        <v>24</v>
      </c>
      <c r="E377">
        <v>10</v>
      </c>
      <c r="F377">
        <v>500.52710999999999</v>
      </c>
      <c r="G377">
        <v>310.69099999999997</v>
      </c>
      <c r="H377">
        <v>926.72349999999994</v>
      </c>
      <c r="I377">
        <v>198.74485718147</v>
      </c>
      <c r="J377">
        <v>455.79640000000001</v>
      </c>
      <c r="K377">
        <v>926.72349999999994</v>
      </c>
      <c r="L377">
        <v>926.72349999999994</v>
      </c>
      <c r="M377">
        <v>926.72349999999994</v>
      </c>
      <c r="N377">
        <v>0.39707111405308398</v>
      </c>
    </row>
    <row r="378" spans="1:14" x14ac:dyDescent="0.35">
      <c r="A378" s="1">
        <v>45008</v>
      </c>
      <c r="B378" t="s">
        <v>13</v>
      </c>
      <c r="C378" t="s">
        <v>25</v>
      </c>
      <c r="D378" t="s">
        <v>15</v>
      </c>
      <c r="E378">
        <v>10</v>
      </c>
      <c r="F378">
        <v>516.93910000000005</v>
      </c>
      <c r="G378">
        <v>127.39230000000001</v>
      </c>
      <c r="H378">
        <v>789.33780000000002</v>
      </c>
      <c r="I378">
        <v>170.65894613693999</v>
      </c>
      <c r="J378">
        <v>538.46749999999997</v>
      </c>
      <c r="K378">
        <v>789.33780000000002</v>
      </c>
      <c r="L378">
        <v>789.33780000000002</v>
      </c>
      <c r="M378">
        <v>789.33780000000002</v>
      </c>
      <c r="N378">
        <v>0.33013356145228701</v>
      </c>
    </row>
    <row r="379" spans="1:14" x14ac:dyDescent="0.35">
      <c r="A379" s="1">
        <v>45015</v>
      </c>
      <c r="B379" t="s">
        <v>13</v>
      </c>
      <c r="C379" t="s">
        <v>16</v>
      </c>
      <c r="D379" t="s">
        <v>24</v>
      </c>
      <c r="E379">
        <v>10</v>
      </c>
      <c r="F379">
        <v>407.281059999999</v>
      </c>
      <c r="G379">
        <v>324.42520000000002</v>
      </c>
      <c r="H379">
        <v>613.51220000000001</v>
      </c>
      <c r="I379">
        <v>101.98737988460699</v>
      </c>
      <c r="J379">
        <v>353.27600000000001</v>
      </c>
      <c r="K379">
        <v>613.51220000000001</v>
      </c>
      <c r="L379">
        <v>613.51220000000001</v>
      </c>
      <c r="M379">
        <v>613.51220000000001</v>
      </c>
      <c r="N379">
        <v>0.25041031833055799</v>
      </c>
    </row>
    <row r="380" spans="1:14" x14ac:dyDescent="0.35">
      <c r="A380" s="1">
        <v>44991</v>
      </c>
      <c r="B380" t="s">
        <v>13</v>
      </c>
      <c r="C380" t="s">
        <v>16</v>
      </c>
      <c r="D380" t="s">
        <v>24</v>
      </c>
      <c r="E380">
        <v>10</v>
      </c>
      <c r="F380">
        <v>690.71181999999999</v>
      </c>
      <c r="G380">
        <v>377.9776</v>
      </c>
      <c r="H380">
        <v>1165.5798</v>
      </c>
      <c r="I380">
        <v>235.19700600274899</v>
      </c>
      <c r="J380">
        <v>606.11080000000004</v>
      </c>
      <c r="K380">
        <v>1165.5798</v>
      </c>
      <c r="L380">
        <v>1165.5798</v>
      </c>
      <c r="M380">
        <v>1165.5798</v>
      </c>
      <c r="N380">
        <v>0.34051394401032398</v>
      </c>
    </row>
    <row r="381" spans="1:14" x14ac:dyDescent="0.35">
      <c r="A381" s="1">
        <v>44988</v>
      </c>
      <c r="B381" t="s">
        <v>13</v>
      </c>
      <c r="C381" t="s">
        <v>25</v>
      </c>
      <c r="D381" t="s">
        <v>15</v>
      </c>
      <c r="E381">
        <v>10</v>
      </c>
      <c r="F381">
        <v>331.46674000000002</v>
      </c>
      <c r="G381">
        <v>256.5575</v>
      </c>
      <c r="H381">
        <v>425.94499999999999</v>
      </c>
      <c r="I381">
        <v>65.084201102524105</v>
      </c>
      <c r="J381">
        <v>308.16449999999998</v>
      </c>
      <c r="K381">
        <v>425.94499999999999</v>
      </c>
      <c r="L381">
        <v>425.94499999999999</v>
      </c>
      <c r="M381">
        <v>425.94499999999999</v>
      </c>
      <c r="N381">
        <v>0.19635213204957999</v>
      </c>
    </row>
    <row r="382" spans="1:14" x14ac:dyDescent="0.35">
      <c r="A382" s="1">
        <v>44994</v>
      </c>
      <c r="B382" t="s">
        <v>13</v>
      </c>
      <c r="C382" t="s">
        <v>26</v>
      </c>
      <c r="D382" t="s">
        <v>15</v>
      </c>
      <c r="E382">
        <v>9</v>
      </c>
      <c r="F382">
        <v>242.18075555555501</v>
      </c>
      <c r="G382">
        <v>162.41990000000001</v>
      </c>
      <c r="H382">
        <v>320.45659999999998</v>
      </c>
      <c r="I382">
        <v>44.667848130033001</v>
      </c>
      <c r="J382">
        <v>239.31960000000001</v>
      </c>
      <c r="K382">
        <v>320.45659999999998</v>
      </c>
      <c r="L382">
        <v>320.45659999999998</v>
      </c>
      <c r="M382">
        <v>320.45659999999998</v>
      </c>
      <c r="N382">
        <v>0.18444012212104199</v>
      </c>
    </row>
    <row r="383" spans="1:14" x14ac:dyDescent="0.35">
      <c r="A383" s="1">
        <v>45007</v>
      </c>
      <c r="B383" t="s">
        <v>13</v>
      </c>
      <c r="C383" t="s">
        <v>16</v>
      </c>
      <c r="D383" t="s">
        <v>24</v>
      </c>
      <c r="E383">
        <v>9</v>
      </c>
      <c r="F383">
        <v>438.14574444444401</v>
      </c>
      <c r="G383">
        <v>313.75670000000002</v>
      </c>
      <c r="H383">
        <v>597.55809999999997</v>
      </c>
      <c r="I383">
        <v>99.060690743845498</v>
      </c>
      <c r="J383">
        <v>434.89010000000002</v>
      </c>
      <c r="K383">
        <v>597.55809999999997</v>
      </c>
      <c r="L383">
        <v>597.55809999999997</v>
      </c>
      <c r="M383">
        <v>597.55809999999997</v>
      </c>
      <c r="N383">
        <v>0.22609072894100901</v>
      </c>
    </row>
    <row r="384" spans="1:14" x14ac:dyDescent="0.35">
      <c r="A384" s="1">
        <v>44992</v>
      </c>
      <c r="B384" t="s">
        <v>13</v>
      </c>
      <c r="C384" t="s">
        <v>16</v>
      </c>
      <c r="D384" t="s">
        <v>24</v>
      </c>
      <c r="E384">
        <v>9</v>
      </c>
      <c r="F384">
        <v>770.72586666666598</v>
      </c>
      <c r="G384">
        <v>610.6354</v>
      </c>
      <c r="H384">
        <v>988.9683</v>
      </c>
      <c r="I384">
        <v>138.84996418893101</v>
      </c>
      <c r="J384">
        <v>720.28430000000003</v>
      </c>
      <c r="K384">
        <v>988.9683</v>
      </c>
      <c r="L384">
        <v>988.9683</v>
      </c>
      <c r="M384">
        <v>988.9683</v>
      </c>
      <c r="N384">
        <v>0.18015479977264501</v>
      </c>
    </row>
    <row r="385" spans="1:14" x14ac:dyDescent="0.35">
      <c r="A385" s="1">
        <v>45010</v>
      </c>
      <c r="B385" t="s">
        <v>13</v>
      </c>
      <c r="C385" t="s">
        <v>16</v>
      </c>
      <c r="D385" t="s">
        <v>24</v>
      </c>
      <c r="E385">
        <v>9</v>
      </c>
      <c r="F385">
        <v>670.00042222222203</v>
      </c>
      <c r="G385">
        <v>371.85730000000001</v>
      </c>
      <c r="H385">
        <v>1257.7295999999999</v>
      </c>
      <c r="I385">
        <v>317.08244739157999</v>
      </c>
      <c r="J385">
        <v>485.2747</v>
      </c>
      <c r="K385">
        <v>1257.7295999999999</v>
      </c>
      <c r="L385">
        <v>1257.7295999999999</v>
      </c>
      <c r="M385">
        <v>1257.7295999999999</v>
      </c>
      <c r="N385">
        <v>0.47325708592824101</v>
      </c>
    </row>
    <row r="386" spans="1:14" x14ac:dyDescent="0.35">
      <c r="A386" s="1">
        <v>45001</v>
      </c>
      <c r="B386" t="s">
        <v>13</v>
      </c>
      <c r="C386" t="s">
        <v>16</v>
      </c>
      <c r="D386" t="s">
        <v>24</v>
      </c>
      <c r="E386">
        <v>9</v>
      </c>
      <c r="F386">
        <v>674.41030000000001</v>
      </c>
      <c r="G386">
        <v>386.99439999999998</v>
      </c>
      <c r="H386">
        <v>823.43589999999995</v>
      </c>
      <c r="I386">
        <v>121.066300372936</v>
      </c>
      <c r="J386">
        <v>699.971</v>
      </c>
      <c r="K386">
        <v>823.43589999999995</v>
      </c>
      <c r="L386">
        <v>823.43589999999995</v>
      </c>
      <c r="M386">
        <v>823.43589999999995</v>
      </c>
      <c r="N386">
        <v>0.17951431105505999</v>
      </c>
    </row>
    <row r="387" spans="1:14" x14ac:dyDescent="0.35">
      <c r="A387" s="1">
        <v>44993</v>
      </c>
      <c r="B387" t="s">
        <v>13</v>
      </c>
      <c r="C387" t="s">
        <v>16</v>
      </c>
      <c r="D387" t="s">
        <v>24</v>
      </c>
      <c r="E387">
        <v>8</v>
      </c>
      <c r="F387">
        <v>742.90779999999995</v>
      </c>
      <c r="G387">
        <v>393.41079999999999</v>
      </c>
      <c r="H387">
        <v>1518.4241</v>
      </c>
      <c r="I387">
        <v>338.286203091152</v>
      </c>
      <c r="J387">
        <v>711.33130000000006</v>
      </c>
      <c r="K387">
        <v>1518.4241</v>
      </c>
      <c r="L387">
        <v>1518.4241</v>
      </c>
      <c r="M387">
        <v>1518.4241</v>
      </c>
      <c r="N387">
        <v>0.45535422173673801</v>
      </c>
    </row>
    <row r="388" spans="1:14" x14ac:dyDescent="0.35">
      <c r="A388" s="1">
        <v>44995</v>
      </c>
      <c r="B388" t="s">
        <v>13</v>
      </c>
      <c r="C388" t="s">
        <v>16</v>
      </c>
      <c r="D388" t="s">
        <v>24</v>
      </c>
      <c r="E388">
        <v>8</v>
      </c>
      <c r="F388">
        <v>473.88278750000001</v>
      </c>
      <c r="G388">
        <v>353.33409999999998</v>
      </c>
      <c r="H388">
        <v>697.50630000000001</v>
      </c>
      <c r="I388">
        <v>132.676294598916</v>
      </c>
      <c r="J388">
        <v>417.18239999999997</v>
      </c>
      <c r="K388">
        <v>697.50630000000001</v>
      </c>
      <c r="L388">
        <v>697.50630000000001</v>
      </c>
      <c r="M388">
        <v>697.50630000000001</v>
      </c>
      <c r="N388">
        <v>0.27997702828342502</v>
      </c>
    </row>
    <row r="389" spans="1:14" x14ac:dyDescent="0.35">
      <c r="A389" s="1">
        <v>45004</v>
      </c>
      <c r="B389" t="s">
        <v>13</v>
      </c>
      <c r="C389" t="s">
        <v>16</v>
      </c>
      <c r="D389" t="s">
        <v>24</v>
      </c>
      <c r="E389">
        <v>8</v>
      </c>
      <c r="F389">
        <v>547.35496249999903</v>
      </c>
      <c r="G389">
        <v>340.32769999999999</v>
      </c>
      <c r="H389">
        <v>969.68730000000005</v>
      </c>
      <c r="I389">
        <v>199.52147943800699</v>
      </c>
      <c r="J389">
        <v>448.73520000000002</v>
      </c>
      <c r="K389">
        <v>969.68730000000005</v>
      </c>
      <c r="L389">
        <v>969.68730000000005</v>
      </c>
      <c r="M389">
        <v>969.68730000000005</v>
      </c>
      <c r="N389">
        <v>0.36451935783446499</v>
      </c>
    </row>
    <row r="390" spans="1:14" x14ac:dyDescent="0.35">
      <c r="A390" s="1">
        <v>44996</v>
      </c>
      <c r="B390" t="s">
        <v>13</v>
      </c>
      <c r="C390" t="s">
        <v>16</v>
      </c>
      <c r="D390" t="s">
        <v>24</v>
      </c>
      <c r="E390">
        <v>8</v>
      </c>
      <c r="F390">
        <v>537.17652499999997</v>
      </c>
      <c r="G390">
        <v>395.77319999999997</v>
      </c>
      <c r="H390">
        <v>869.14020000000005</v>
      </c>
      <c r="I390">
        <v>165.64432664282</v>
      </c>
      <c r="J390">
        <v>471.74419999999998</v>
      </c>
      <c r="K390">
        <v>869.14020000000005</v>
      </c>
      <c r="L390">
        <v>869.14020000000005</v>
      </c>
      <c r="M390">
        <v>869.14020000000005</v>
      </c>
      <c r="N390">
        <v>0.30836106742158997</v>
      </c>
    </row>
    <row r="391" spans="1:14" x14ac:dyDescent="0.35">
      <c r="A391" s="1">
        <v>45009</v>
      </c>
      <c r="B391" t="s">
        <v>13</v>
      </c>
      <c r="C391" t="s">
        <v>16</v>
      </c>
      <c r="D391" t="s">
        <v>24</v>
      </c>
      <c r="E391">
        <v>8</v>
      </c>
      <c r="F391">
        <v>528.79755</v>
      </c>
      <c r="G391">
        <v>387.5754</v>
      </c>
      <c r="H391">
        <v>726.99890000000005</v>
      </c>
      <c r="I391">
        <v>132.45078507589099</v>
      </c>
      <c r="J391">
        <v>451.36750000000001</v>
      </c>
      <c r="K391">
        <v>726.99890000000005</v>
      </c>
      <c r="L391">
        <v>726.99890000000005</v>
      </c>
      <c r="M391">
        <v>726.99890000000005</v>
      </c>
      <c r="N391">
        <v>0.25047541365479298</v>
      </c>
    </row>
    <row r="392" spans="1:14" x14ac:dyDescent="0.35">
      <c r="A392" s="1">
        <v>44994</v>
      </c>
      <c r="B392" t="s">
        <v>13</v>
      </c>
      <c r="C392" t="s">
        <v>16</v>
      </c>
      <c r="D392" t="s">
        <v>24</v>
      </c>
      <c r="E392">
        <v>8</v>
      </c>
      <c r="F392">
        <v>809.10902499999997</v>
      </c>
      <c r="G392">
        <v>409.42750000000001</v>
      </c>
      <c r="H392">
        <v>1779.3259</v>
      </c>
      <c r="I392">
        <v>497.72624404288899</v>
      </c>
      <c r="J392">
        <v>474.27100000000002</v>
      </c>
      <c r="K392">
        <v>1779.3259</v>
      </c>
      <c r="L392">
        <v>1779.3259</v>
      </c>
      <c r="M392">
        <v>1779.3259</v>
      </c>
      <c r="N392">
        <v>0.61515349435496602</v>
      </c>
    </row>
    <row r="393" spans="1:14" x14ac:dyDescent="0.35">
      <c r="A393" s="1">
        <v>45006</v>
      </c>
      <c r="B393" t="s">
        <v>13</v>
      </c>
      <c r="C393" t="s">
        <v>16</v>
      </c>
      <c r="D393" t="s">
        <v>24</v>
      </c>
      <c r="E393">
        <v>8</v>
      </c>
      <c r="F393">
        <v>484.72006249999998</v>
      </c>
      <c r="G393">
        <v>357.83460000000002</v>
      </c>
      <c r="H393">
        <v>639.00649999999996</v>
      </c>
      <c r="I393">
        <v>118.376768822107</v>
      </c>
      <c r="J393">
        <v>434.76519999999999</v>
      </c>
      <c r="K393">
        <v>639.00649999999996</v>
      </c>
      <c r="L393">
        <v>639.00649999999996</v>
      </c>
      <c r="M393">
        <v>639.00649999999996</v>
      </c>
      <c r="N393">
        <v>0.24421677165901801</v>
      </c>
    </row>
    <row r="394" spans="1:14" x14ac:dyDescent="0.35">
      <c r="A394" s="1">
        <v>45002</v>
      </c>
      <c r="B394" t="s">
        <v>13</v>
      </c>
      <c r="C394" t="s">
        <v>16</v>
      </c>
      <c r="D394" t="s">
        <v>24</v>
      </c>
      <c r="E394">
        <v>8</v>
      </c>
      <c r="F394">
        <v>601.33934999999997</v>
      </c>
      <c r="G394">
        <v>382.92320000000001</v>
      </c>
      <c r="H394">
        <v>762.14329999999995</v>
      </c>
      <c r="I394">
        <v>133.73751239050301</v>
      </c>
      <c r="J394">
        <v>599.70659999999998</v>
      </c>
      <c r="K394">
        <v>762.14329999999995</v>
      </c>
      <c r="L394">
        <v>762.14329999999995</v>
      </c>
      <c r="M394">
        <v>762.14329999999995</v>
      </c>
      <c r="N394">
        <v>0.22239940291701099</v>
      </c>
    </row>
    <row r="395" spans="1:14" x14ac:dyDescent="0.35">
      <c r="A395" s="1">
        <v>45000</v>
      </c>
      <c r="B395" t="s">
        <v>13</v>
      </c>
      <c r="C395" t="s">
        <v>16</v>
      </c>
      <c r="D395" t="s">
        <v>24</v>
      </c>
      <c r="E395">
        <v>8</v>
      </c>
      <c r="F395">
        <v>657.26256249999994</v>
      </c>
      <c r="G395">
        <v>395.64819999999997</v>
      </c>
      <c r="H395">
        <v>885.54459999999995</v>
      </c>
      <c r="I395">
        <v>146.55486875170101</v>
      </c>
      <c r="J395">
        <v>657.77070000000003</v>
      </c>
      <c r="K395">
        <v>885.54459999999995</v>
      </c>
      <c r="L395">
        <v>885.54459999999995</v>
      </c>
      <c r="M395">
        <v>885.54459999999995</v>
      </c>
      <c r="N395">
        <v>0.222977660851786</v>
      </c>
    </row>
    <row r="396" spans="1:14" x14ac:dyDescent="0.35">
      <c r="A396" s="1">
        <v>45003</v>
      </c>
      <c r="B396" t="s">
        <v>13</v>
      </c>
      <c r="C396" t="s">
        <v>16</v>
      </c>
      <c r="D396" t="s">
        <v>24</v>
      </c>
      <c r="E396">
        <v>8</v>
      </c>
      <c r="F396">
        <v>684.66273750000005</v>
      </c>
      <c r="G396">
        <v>391.37909999999999</v>
      </c>
      <c r="H396">
        <v>1250.8670999999999</v>
      </c>
      <c r="I396">
        <v>257.24844175435197</v>
      </c>
      <c r="J396">
        <v>593.46889999999996</v>
      </c>
      <c r="K396">
        <v>1250.8670999999999</v>
      </c>
      <c r="L396">
        <v>1250.8670999999999</v>
      </c>
      <c r="M396">
        <v>1250.8670999999999</v>
      </c>
      <c r="N396">
        <v>0.37573016269832099</v>
      </c>
    </row>
    <row r="397" spans="1:14" x14ac:dyDescent="0.35">
      <c r="A397" s="1">
        <v>45008</v>
      </c>
      <c r="B397" t="s">
        <v>13</v>
      </c>
      <c r="C397" t="s">
        <v>16</v>
      </c>
      <c r="D397" t="s">
        <v>24</v>
      </c>
      <c r="E397">
        <v>8</v>
      </c>
      <c r="F397">
        <v>818.37094999999999</v>
      </c>
      <c r="G397">
        <v>375.85660000000001</v>
      </c>
      <c r="H397">
        <v>1194.2761</v>
      </c>
      <c r="I397">
        <v>296.40229004445501</v>
      </c>
      <c r="J397">
        <v>835.65</v>
      </c>
      <c r="K397">
        <v>1194.2761</v>
      </c>
      <c r="L397">
        <v>1194.2761</v>
      </c>
      <c r="M397">
        <v>1194.2761</v>
      </c>
      <c r="N397">
        <v>0.362185742351259</v>
      </c>
    </row>
    <row r="398" spans="1:14" x14ac:dyDescent="0.35">
      <c r="A398" s="1">
        <v>45016</v>
      </c>
      <c r="B398" t="s">
        <v>13</v>
      </c>
      <c r="C398" t="s">
        <v>25</v>
      </c>
      <c r="D398" t="s">
        <v>15</v>
      </c>
      <c r="E398">
        <v>7</v>
      </c>
      <c r="F398">
        <v>651.30927142857104</v>
      </c>
      <c r="G398">
        <v>210.81809999999999</v>
      </c>
      <c r="H398">
        <v>1045.9409000000001</v>
      </c>
      <c r="I398">
        <v>261.41172175666799</v>
      </c>
      <c r="J398">
        <v>655.64549999999997</v>
      </c>
      <c r="K398">
        <v>1045.9409000000001</v>
      </c>
      <c r="L398">
        <v>1045.9409000000001</v>
      </c>
      <c r="M398">
        <v>1045.9409000000001</v>
      </c>
      <c r="N398">
        <v>0.40136342782790702</v>
      </c>
    </row>
    <row r="399" spans="1:14" x14ac:dyDescent="0.35">
      <c r="A399" s="1">
        <v>45013</v>
      </c>
      <c r="B399" t="s">
        <v>13</v>
      </c>
      <c r="C399" t="s">
        <v>25</v>
      </c>
      <c r="D399" t="s">
        <v>15</v>
      </c>
      <c r="E399">
        <v>7</v>
      </c>
      <c r="F399">
        <v>704.32234285714196</v>
      </c>
      <c r="G399">
        <v>560.03610000000003</v>
      </c>
      <c r="H399">
        <v>1041.5632000000001</v>
      </c>
      <c r="I399">
        <v>198.14515975037801</v>
      </c>
      <c r="J399">
        <v>587.99670000000003</v>
      </c>
      <c r="K399">
        <v>1041.5632000000001</v>
      </c>
      <c r="L399">
        <v>1041.5632000000001</v>
      </c>
      <c r="M399">
        <v>1041.5632000000001</v>
      </c>
      <c r="N399">
        <v>0.281327380509591</v>
      </c>
    </row>
    <row r="400" spans="1:14" x14ac:dyDescent="0.35">
      <c r="A400" s="1">
        <v>45011</v>
      </c>
      <c r="B400" t="s">
        <v>13</v>
      </c>
      <c r="C400" t="s">
        <v>16</v>
      </c>
      <c r="D400" t="s">
        <v>24</v>
      </c>
      <c r="E400">
        <v>7</v>
      </c>
      <c r="F400">
        <v>829.13035714285695</v>
      </c>
      <c r="G400">
        <v>445.61430000000001</v>
      </c>
      <c r="H400">
        <v>1302.4956999999999</v>
      </c>
      <c r="I400">
        <v>305.84579402529403</v>
      </c>
      <c r="J400">
        <v>785.09460000000001</v>
      </c>
      <c r="K400">
        <v>1302.4956999999999</v>
      </c>
      <c r="L400">
        <v>1302.4956999999999</v>
      </c>
      <c r="M400">
        <v>1302.4956999999999</v>
      </c>
      <c r="N400">
        <v>0.36887540226994497</v>
      </c>
    </row>
    <row r="401" spans="1:14" x14ac:dyDescent="0.35">
      <c r="A401" s="1">
        <v>45001</v>
      </c>
      <c r="B401" t="s">
        <v>13</v>
      </c>
      <c r="C401" t="s">
        <v>25</v>
      </c>
      <c r="D401" t="s">
        <v>15</v>
      </c>
      <c r="E401">
        <v>7</v>
      </c>
      <c r="F401">
        <v>642.59467142857102</v>
      </c>
      <c r="G401">
        <v>470.22309999999999</v>
      </c>
      <c r="H401">
        <v>748.90290000000005</v>
      </c>
      <c r="I401">
        <v>106.880450511739</v>
      </c>
      <c r="J401">
        <v>688.03210000000001</v>
      </c>
      <c r="K401">
        <v>748.90290000000005</v>
      </c>
      <c r="L401">
        <v>748.90290000000005</v>
      </c>
      <c r="M401">
        <v>748.90290000000005</v>
      </c>
      <c r="N401">
        <v>0.16632638778987999</v>
      </c>
    </row>
    <row r="402" spans="1:14" x14ac:dyDescent="0.35">
      <c r="A402" s="1">
        <v>44998</v>
      </c>
      <c r="B402" t="s">
        <v>13</v>
      </c>
      <c r="C402" t="s">
        <v>26</v>
      </c>
      <c r="D402" t="s">
        <v>15</v>
      </c>
      <c r="E402">
        <v>7</v>
      </c>
      <c r="F402">
        <v>216.50384285714199</v>
      </c>
      <c r="G402">
        <v>171.0992</v>
      </c>
      <c r="H402">
        <v>280.3612</v>
      </c>
      <c r="I402">
        <v>43.974513025989197</v>
      </c>
      <c r="J402">
        <v>199.6859</v>
      </c>
      <c r="K402">
        <v>280.3612</v>
      </c>
      <c r="L402">
        <v>280.3612</v>
      </c>
      <c r="M402">
        <v>280.3612</v>
      </c>
      <c r="N402">
        <v>0.203111928387364</v>
      </c>
    </row>
    <row r="403" spans="1:14" x14ac:dyDescent="0.35">
      <c r="A403" s="1">
        <v>45009</v>
      </c>
      <c r="B403" t="s">
        <v>13</v>
      </c>
      <c r="C403" t="s">
        <v>25</v>
      </c>
      <c r="D403" t="s">
        <v>15</v>
      </c>
      <c r="E403">
        <v>7</v>
      </c>
      <c r="F403">
        <v>297.32832857142802</v>
      </c>
      <c r="G403">
        <v>114.1671</v>
      </c>
      <c r="H403">
        <v>699.3261</v>
      </c>
      <c r="I403">
        <v>240.51866723363099</v>
      </c>
      <c r="J403">
        <v>158.58029999999999</v>
      </c>
      <c r="K403">
        <v>699.3261</v>
      </c>
      <c r="L403">
        <v>699.3261</v>
      </c>
      <c r="M403">
        <v>699.3261</v>
      </c>
      <c r="N403">
        <v>0.80893290050514099</v>
      </c>
    </row>
    <row r="404" spans="1:14" x14ac:dyDescent="0.35">
      <c r="A404" s="1">
        <v>44998</v>
      </c>
      <c r="B404" t="s">
        <v>13</v>
      </c>
      <c r="C404" t="s">
        <v>25</v>
      </c>
      <c r="D404" t="s">
        <v>15</v>
      </c>
      <c r="E404">
        <v>7</v>
      </c>
      <c r="F404">
        <v>379.69521428571397</v>
      </c>
      <c r="G404">
        <v>118.9306</v>
      </c>
      <c r="H404">
        <v>633.29949999999997</v>
      </c>
      <c r="I404">
        <v>240.873482916325</v>
      </c>
      <c r="J404">
        <v>490.88679999999999</v>
      </c>
      <c r="K404">
        <v>633.29949999999997</v>
      </c>
      <c r="L404">
        <v>633.29949999999997</v>
      </c>
      <c r="M404">
        <v>633.29949999999997</v>
      </c>
      <c r="N404">
        <v>0.63438640744908703</v>
      </c>
    </row>
    <row r="405" spans="1:14" x14ac:dyDescent="0.35">
      <c r="A405" s="1">
        <v>44993</v>
      </c>
      <c r="B405" t="s">
        <v>13</v>
      </c>
      <c r="C405" t="s">
        <v>25</v>
      </c>
      <c r="D405" t="s">
        <v>15</v>
      </c>
      <c r="E405">
        <v>6</v>
      </c>
      <c r="F405">
        <v>462.74054999999998</v>
      </c>
      <c r="G405">
        <v>265.12720000000002</v>
      </c>
      <c r="H405">
        <v>565.20699999999999</v>
      </c>
      <c r="I405">
        <v>122.88608000605601</v>
      </c>
      <c r="J405">
        <v>478.9753</v>
      </c>
      <c r="K405">
        <v>565.20699999999999</v>
      </c>
      <c r="L405">
        <v>565.20699999999999</v>
      </c>
      <c r="M405">
        <v>565.20699999999999</v>
      </c>
      <c r="N405">
        <v>0.26556151175006498</v>
      </c>
    </row>
    <row r="406" spans="1:14" x14ac:dyDescent="0.35">
      <c r="A406" s="1">
        <v>45001</v>
      </c>
      <c r="B406" t="s">
        <v>13</v>
      </c>
      <c r="C406" t="s">
        <v>26</v>
      </c>
      <c r="D406" t="s">
        <v>15</v>
      </c>
      <c r="E406">
        <v>6</v>
      </c>
      <c r="F406">
        <v>304.38130000000001</v>
      </c>
      <c r="G406">
        <v>218.113</v>
      </c>
      <c r="H406">
        <v>456.03500000000003</v>
      </c>
      <c r="I406">
        <v>84.326110234351404</v>
      </c>
      <c r="J406">
        <v>292.24860000000001</v>
      </c>
      <c r="K406">
        <v>456.03500000000003</v>
      </c>
      <c r="L406">
        <v>456.03500000000003</v>
      </c>
      <c r="M406">
        <v>456.03500000000003</v>
      </c>
      <c r="N406">
        <v>0.27704103449966</v>
      </c>
    </row>
    <row r="407" spans="1:14" x14ac:dyDescent="0.35">
      <c r="A407" s="1">
        <v>44994</v>
      </c>
      <c r="B407" t="s">
        <v>13</v>
      </c>
      <c r="C407" t="s">
        <v>27</v>
      </c>
      <c r="D407" t="s">
        <v>15</v>
      </c>
      <c r="E407">
        <v>6</v>
      </c>
      <c r="F407">
        <v>507.085166666666</v>
      </c>
      <c r="G407">
        <v>142.7141</v>
      </c>
      <c r="H407">
        <v>642.17349999999999</v>
      </c>
      <c r="I407">
        <v>189.42078295759001</v>
      </c>
      <c r="J407">
        <v>545.404</v>
      </c>
      <c r="K407">
        <v>642.17349999999999</v>
      </c>
      <c r="L407">
        <v>642.17349999999999</v>
      </c>
      <c r="M407">
        <v>642.17349999999999</v>
      </c>
      <c r="N407">
        <v>0.37354826251919598</v>
      </c>
    </row>
    <row r="408" spans="1:14" x14ac:dyDescent="0.35">
      <c r="A408" s="1">
        <v>45016</v>
      </c>
      <c r="B408" t="s">
        <v>13</v>
      </c>
      <c r="C408" t="s">
        <v>16</v>
      </c>
      <c r="D408" t="s">
        <v>24</v>
      </c>
      <c r="E408">
        <v>6</v>
      </c>
      <c r="F408">
        <v>498.05388333333298</v>
      </c>
      <c r="G408">
        <v>385.02569999999997</v>
      </c>
      <c r="H408">
        <v>856.3261</v>
      </c>
      <c r="I408">
        <v>180.043965983394</v>
      </c>
      <c r="J408">
        <v>400.80880000000002</v>
      </c>
      <c r="K408">
        <v>856.3261</v>
      </c>
      <c r="L408">
        <v>856.3261</v>
      </c>
      <c r="M408">
        <v>856.3261</v>
      </c>
      <c r="N408">
        <v>0.36149495467922199</v>
      </c>
    </row>
    <row r="409" spans="1:14" x14ac:dyDescent="0.35">
      <c r="A409" s="1">
        <v>44997</v>
      </c>
      <c r="B409" t="s">
        <v>13</v>
      </c>
      <c r="C409" t="s">
        <v>25</v>
      </c>
      <c r="D409" t="s">
        <v>15</v>
      </c>
      <c r="E409">
        <v>6</v>
      </c>
      <c r="F409">
        <v>470.49369999999999</v>
      </c>
      <c r="G409">
        <v>152.9306</v>
      </c>
      <c r="H409">
        <v>710.58860000000004</v>
      </c>
      <c r="I409">
        <v>189.287838010158</v>
      </c>
      <c r="J409">
        <v>442.33229999999998</v>
      </c>
      <c r="K409">
        <v>710.58860000000004</v>
      </c>
      <c r="L409">
        <v>710.58860000000004</v>
      </c>
      <c r="M409">
        <v>710.58860000000004</v>
      </c>
      <c r="N409">
        <v>0.40231747632361198</v>
      </c>
    </row>
    <row r="410" spans="1:14" x14ac:dyDescent="0.35">
      <c r="A410" s="1">
        <v>45013</v>
      </c>
      <c r="B410" t="s">
        <v>13</v>
      </c>
      <c r="C410" t="s">
        <v>26</v>
      </c>
      <c r="D410" t="s">
        <v>15</v>
      </c>
      <c r="E410">
        <v>6</v>
      </c>
      <c r="F410">
        <v>274.02911666666603</v>
      </c>
      <c r="G410">
        <v>243.24760000000001</v>
      </c>
      <c r="H410">
        <v>322.94630000000001</v>
      </c>
      <c r="I410">
        <v>31.456480969073699</v>
      </c>
      <c r="J410">
        <v>253.9417</v>
      </c>
      <c r="K410">
        <v>322.94630000000001</v>
      </c>
      <c r="L410">
        <v>322.94630000000001</v>
      </c>
      <c r="M410">
        <v>322.94630000000001</v>
      </c>
      <c r="N410">
        <v>0.11479247662334301</v>
      </c>
    </row>
    <row r="411" spans="1:14" x14ac:dyDescent="0.35">
      <c r="A411" s="1">
        <v>44993</v>
      </c>
      <c r="B411" t="s">
        <v>13</v>
      </c>
      <c r="C411" t="s">
        <v>26</v>
      </c>
      <c r="D411" t="s">
        <v>15</v>
      </c>
      <c r="E411">
        <v>5</v>
      </c>
      <c r="F411">
        <v>298.84062</v>
      </c>
      <c r="G411">
        <v>222.6079</v>
      </c>
      <c r="H411">
        <v>544.73419999999999</v>
      </c>
      <c r="I411">
        <v>137.95720523715599</v>
      </c>
      <c r="J411">
        <v>239.45419999999999</v>
      </c>
      <c r="K411">
        <v>544.73419999999999</v>
      </c>
      <c r="L411">
        <v>544.73419999999999</v>
      </c>
      <c r="M411">
        <v>544.73419999999999</v>
      </c>
      <c r="N411">
        <v>0.46164141018431998</v>
      </c>
    </row>
    <row r="412" spans="1:14" x14ac:dyDescent="0.35">
      <c r="A412" s="1">
        <v>44990</v>
      </c>
      <c r="B412" t="s">
        <v>13</v>
      </c>
      <c r="C412" t="s">
        <v>25</v>
      </c>
      <c r="D412" t="s">
        <v>15</v>
      </c>
      <c r="E412">
        <v>4</v>
      </c>
      <c r="F412">
        <v>497.37562500000001</v>
      </c>
      <c r="G412">
        <v>220.74340000000001</v>
      </c>
      <c r="H412">
        <v>609.24559999999997</v>
      </c>
      <c r="I412">
        <v>185.59508694528799</v>
      </c>
      <c r="J412">
        <v>560.7432</v>
      </c>
      <c r="K412">
        <v>609.24559999999997</v>
      </c>
      <c r="L412">
        <v>609.24559999999997</v>
      </c>
      <c r="M412">
        <v>609.24559999999997</v>
      </c>
      <c r="N412">
        <v>0.37314873833089102</v>
      </c>
    </row>
    <row r="413" spans="1:14" x14ac:dyDescent="0.35">
      <c r="A413" s="1">
        <v>44989</v>
      </c>
      <c r="B413" t="s">
        <v>13</v>
      </c>
      <c r="C413" t="s">
        <v>25</v>
      </c>
      <c r="D413" t="s">
        <v>15</v>
      </c>
      <c r="E413">
        <v>4</v>
      </c>
      <c r="F413">
        <v>403.8331</v>
      </c>
      <c r="G413">
        <v>304.02719999999999</v>
      </c>
      <c r="H413">
        <v>508.69839999999999</v>
      </c>
      <c r="I413">
        <v>102.549185104839</v>
      </c>
      <c r="J413">
        <v>328.577</v>
      </c>
      <c r="K413">
        <v>508.69839999999999</v>
      </c>
      <c r="L413">
        <v>508.69839999999999</v>
      </c>
      <c r="M413">
        <v>508.69839999999999</v>
      </c>
      <c r="N413">
        <v>0.253939523790496</v>
      </c>
    </row>
    <row r="414" spans="1:14" x14ac:dyDescent="0.35">
      <c r="A414" s="1">
        <v>45002</v>
      </c>
      <c r="B414" t="s">
        <v>13</v>
      </c>
      <c r="C414" t="s">
        <v>26</v>
      </c>
      <c r="D414" t="s">
        <v>15</v>
      </c>
      <c r="E414">
        <v>4</v>
      </c>
      <c r="F414">
        <v>205.027175</v>
      </c>
      <c r="G414">
        <v>179.95679999999999</v>
      </c>
      <c r="H414">
        <v>244.30199999999999</v>
      </c>
      <c r="I414">
        <v>29.695713643820699</v>
      </c>
      <c r="J414">
        <v>184.2577</v>
      </c>
      <c r="K414">
        <v>244.30199999999999</v>
      </c>
      <c r="L414">
        <v>244.30199999999999</v>
      </c>
      <c r="M414">
        <v>244.30199999999999</v>
      </c>
      <c r="N414">
        <v>0.14483793986734</v>
      </c>
    </row>
    <row r="415" spans="1:14" x14ac:dyDescent="0.35">
      <c r="A415" s="1">
        <v>44996</v>
      </c>
      <c r="B415" t="s">
        <v>13</v>
      </c>
      <c r="C415" t="s">
        <v>25</v>
      </c>
      <c r="D415" t="s">
        <v>15</v>
      </c>
      <c r="E415">
        <v>4</v>
      </c>
      <c r="F415">
        <v>473.48802499999999</v>
      </c>
      <c r="G415">
        <v>175.12289999999999</v>
      </c>
      <c r="H415">
        <v>653.94939999999997</v>
      </c>
      <c r="I415">
        <v>214.29405421185999</v>
      </c>
      <c r="J415">
        <v>464.51670000000001</v>
      </c>
      <c r="K415">
        <v>653.94939999999997</v>
      </c>
      <c r="L415">
        <v>653.94939999999997</v>
      </c>
      <c r="M415">
        <v>653.94939999999997</v>
      </c>
      <c r="N415">
        <v>0.45258600618645101</v>
      </c>
    </row>
    <row r="416" spans="1:14" x14ac:dyDescent="0.35">
      <c r="A416" s="1">
        <v>45007</v>
      </c>
      <c r="B416" t="s">
        <v>13</v>
      </c>
      <c r="C416" t="s">
        <v>26</v>
      </c>
      <c r="D416" t="s">
        <v>15</v>
      </c>
      <c r="E416">
        <v>3</v>
      </c>
      <c r="F416">
        <v>253.51286666666601</v>
      </c>
      <c r="G416">
        <v>178.77109999999999</v>
      </c>
      <c r="H416">
        <v>329.9794</v>
      </c>
      <c r="I416">
        <v>75.618903802311806</v>
      </c>
      <c r="J416">
        <v>251.78809999999999</v>
      </c>
      <c r="K416">
        <v>329.9794</v>
      </c>
      <c r="L416">
        <v>329.9794</v>
      </c>
      <c r="M416">
        <v>329.9794</v>
      </c>
      <c r="N416">
        <v>0.29828428354186798</v>
      </c>
    </row>
    <row r="417" spans="1:14" x14ac:dyDescent="0.35">
      <c r="A417" s="1">
        <v>45010</v>
      </c>
      <c r="B417" t="s">
        <v>13</v>
      </c>
      <c r="C417" t="s">
        <v>25</v>
      </c>
      <c r="D417" t="s">
        <v>15</v>
      </c>
      <c r="E417">
        <v>3</v>
      </c>
      <c r="F417">
        <v>494.590933333333</v>
      </c>
      <c r="G417">
        <v>438.0915</v>
      </c>
      <c r="H417">
        <v>562.98850000000004</v>
      </c>
      <c r="I417">
        <v>63.292885341587102</v>
      </c>
      <c r="J417">
        <v>482.69279999999998</v>
      </c>
      <c r="K417">
        <v>562.98850000000004</v>
      </c>
      <c r="L417">
        <v>562.98850000000004</v>
      </c>
      <c r="M417">
        <v>562.98850000000004</v>
      </c>
      <c r="N417">
        <v>0.127970169034478</v>
      </c>
    </row>
    <row r="418" spans="1:14" x14ac:dyDescent="0.35">
      <c r="A418" s="1">
        <v>44994</v>
      </c>
      <c r="B418" t="s">
        <v>13</v>
      </c>
      <c r="C418" t="s">
        <v>21</v>
      </c>
      <c r="D418" t="s">
        <v>24</v>
      </c>
      <c r="E418">
        <v>2</v>
      </c>
      <c r="F418">
        <v>2207.7004499999998</v>
      </c>
      <c r="G418">
        <v>2186.4679000000001</v>
      </c>
      <c r="H418">
        <v>2228.933</v>
      </c>
      <c r="I418">
        <v>30.027360173738199</v>
      </c>
      <c r="J418">
        <v>2186.4679000000001</v>
      </c>
      <c r="K418">
        <v>2228.933</v>
      </c>
      <c r="L418">
        <v>2228.933</v>
      </c>
      <c r="M418">
        <v>2228.933</v>
      </c>
      <c r="N418">
        <v>1.3601193120986199E-2</v>
      </c>
    </row>
    <row r="419" spans="1:14" x14ac:dyDescent="0.35">
      <c r="A419" s="1">
        <v>45003</v>
      </c>
      <c r="B419" t="s">
        <v>13</v>
      </c>
      <c r="C419" t="s">
        <v>25</v>
      </c>
      <c r="D419" t="s">
        <v>15</v>
      </c>
      <c r="E419">
        <v>2</v>
      </c>
      <c r="F419">
        <v>177.41200000000001</v>
      </c>
      <c r="G419">
        <v>119.4102</v>
      </c>
      <c r="H419">
        <v>235.41380000000001</v>
      </c>
      <c r="I419">
        <v>82.026932202051697</v>
      </c>
      <c r="J419">
        <v>119.4102</v>
      </c>
      <c r="K419">
        <v>235.41380000000001</v>
      </c>
      <c r="L419">
        <v>235.41380000000001</v>
      </c>
      <c r="M419">
        <v>235.41380000000001</v>
      </c>
      <c r="N419">
        <v>0.46235278449063</v>
      </c>
    </row>
    <row r="420" spans="1:14" x14ac:dyDescent="0.35">
      <c r="A420" s="1">
        <v>44997</v>
      </c>
      <c r="B420" t="s">
        <v>13</v>
      </c>
      <c r="C420" t="s">
        <v>26</v>
      </c>
      <c r="D420" t="s">
        <v>15</v>
      </c>
      <c r="E420">
        <v>1</v>
      </c>
      <c r="F420">
        <v>293.75209999999998</v>
      </c>
      <c r="G420">
        <v>293.75209999999998</v>
      </c>
      <c r="H420">
        <v>293.75209999999998</v>
      </c>
      <c r="I420">
        <v>0</v>
      </c>
      <c r="J420">
        <v>293.75209999999998</v>
      </c>
      <c r="K420">
        <v>293.75209999999998</v>
      </c>
      <c r="L420">
        <v>293.75209999999998</v>
      </c>
      <c r="M420">
        <v>293.75209999999998</v>
      </c>
      <c r="N420">
        <v>0</v>
      </c>
    </row>
    <row r="421" spans="1:14" x14ac:dyDescent="0.35">
      <c r="A421" s="1">
        <v>44992</v>
      </c>
      <c r="B421" t="s">
        <v>13</v>
      </c>
      <c r="C421" t="s">
        <v>26</v>
      </c>
      <c r="D421" t="s">
        <v>15</v>
      </c>
      <c r="E421">
        <v>1</v>
      </c>
      <c r="F421">
        <v>230.78370000000001</v>
      </c>
      <c r="G421">
        <v>230.78370000000001</v>
      </c>
      <c r="H421">
        <v>230.78370000000001</v>
      </c>
      <c r="I421">
        <v>0</v>
      </c>
      <c r="J421">
        <v>230.78370000000001</v>
      </c>
      <c r="K421">
        <v>230.78370000000001</v>
      </c>
      <c r="L421">
        <v>230.78370000000001</v>
      </c>
      <c r="M421">
        <v>230.78370000000001</v>
      </c>
      <c r="N421">
        <v>0</v>
      </c>
    </row>
    <row r="422" spans="1:14" x14ac:dyDescent="0.35">
      <c r="A422" s="1">
        <v>44991</v>
      </c>
      <c r="B422" t="s">
        <v>13</v>
      </c>
      <c r="C422" t="s">
        <v>26</v>
      </c>
      <c r="D422" t="s">
        <v>15</v>
      </c>
      <c r="E422">
        <v>1</v>
      </c>
      <c r="F422">
        <v>201.28720000000001</v>
      </c>
      <c r="G422">
        <v>201.28720000000001</v>
      </c>
      <c r="H422">
        <v>201.28720000000001</v>
      </c>
      <c r="I422">
        <v>0</v>
      </c>
      <c r="J422">
        <v>201.28720000000001</v>
      </c>
      <c r="K422">
        <v>201.28720000000001</v>
      </c>
      <c r="L422">
        <v>201.28720000000001</v>
      </c>
      <c r="M422">
        <v>201.28720000000001</v>
      </c>
      <c r="N422">
        <v>0</v>
      </c>
    </row>
    <row r="423" spans="1:14" x14ac:dyDescent="0.35">
      <c r="A423" s="1">
        <v>45003</v>
      </c>
      <c r="B423" t="s">
        <v>13</v>
      </c>
      <c r="C423" t="s">
        <v>26</v>
      </c>
      <c r="D423" t="s">
        <v>15</v>
      </c>
      <c r="E423">
        <v>1</v>
      </c>
      <c r="F423">
        <v>378.68329999999997</v>
      </c>
      <c r="G423">
        <v>378.68329999999997</v>
      </c>
      <c r="H423">
        <v>378.68329999999997</v>
      </c>
      <c r="I423">
        <v>0</v>
      </c>
      <c r="J423">
        <v>378.68329999999997</v>
      </c>
      <c r="K423">
        <v>378.68329999999997</v>
      </c>
      <c r="L423">
        <v>378.68329999999997</v>
      </c>
      <c r="M423">
        <v>378.68329999999997</v>
      </c>
      <c r="N423">
        <v>0</v>
      </c>
    </row>
    <row r="424" spans="1:14" x14ac:dyDescent="0.35">
      <c r="A424" s="1">
        <v>45011</v>
      </c>
      <c r="B424" t="s">
        <v>13</v>
      </c>
      <c r="C424" t="s">
        <v>25</v>
      </c>
      <c r="D424" t="s">
        <v>15</v>
      </c>
      <c r="E424">
        <v>1</v>
      </c>
      <c r="F424">
        <v>537.23580000000004</v>
      </c>
      <c r="G424">
        <v>537.23580000000004</v>
      </c>
      <c r="H424">
        <v>537.23580000000004</v>
      </c>
      <c r="I424">
        <v>0</v>
      </c>
      <c r="J424">
        <v>537.23580000000004</v>
      </c>
      <c r="K424">
        <v>537.23580000000004</v>
      </c>
      <c r="L424">
        <v>537.23580000000004</v>
      </c>
      <c r="M424">
        <v>537.23580000000004</v>
      </c>
      <c r="N424">
        <v>0</v>
      </c>
    </row>
    <row r="425" spans="1:14" x14ac:dyDescent="0.35">
      <c r="A425" s="1">
        <v>45012</v>
      </c>
      <c r="B425" t="s">
        <v>13</v>
      </c>
      <c r="C425" t="s">
        <v>26</v>
      </c>
      <c r="D425" t="s">
        <v>15</v>
      </c>
      <c r="E425">
        <v>1</v>
      </c>
      <c r="F425">
        <v>272.71910000000003</v>
      </c>
      <c r="G425">
        <v>272.71910000000003</v>
      </c>
      <c r="H425">
        <v>272.71910000000003</v>
      </c>
      <c r="I425">
        <v>0</v>
      </c>
      <c r="J425">
        <v>272.71910000000003</v>
      </c>
      <c r="K425">
        <v>272.71910000000003</v>
      </c>
      <c r="L425">
        <v>272.71910000000003</v>
      </c>
      <c r="M425">
        <v>272.71910000000003</v>
      </c>
      <c r="N425">
        <v>0</v>
      </c>
    </row>
    <row r="426" spans="1:14" x14ac:dyDescent="0.35">
      <c r="A426" s="1">
        <v>44987</v>
      </c>
      <c r="B426" t="s">
        <v>13</v>
      </c>
      <c r="C426" t="s">
        <v>26</v>
      </c>
      <c r="D426" t="s">
        <v>15</v>
      </c>
      <c r="E426">
        <v>1</v>
      </c>
      <c r="F426">
        <v>238.8707</v>
      </c>
      <c r="G426">
        <v>238.8707</v>
      </c>
      <c r="H426">
        <v>238.8707</v>
      </c>
      <c r="I426">
        <v>0</v>
      </c>
      <c r="J426">
        <v>238.8707</v>
      </c>
      <c r="K426">
        <v>238.8707</v>
      </c>
      <c r="L426">
        <v>238.8707</v>
      </c>
      <c r="M426">
        <v>238.8707</v>
      </c>
      <c r="N42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query_data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 Orth</dc:creator>
  <cp:lastModifiedBy>Vino Orth</cp:lastModifiedBy>
  <dcterms:created xsi:type="dcterms:W3CDTF">2023-04-03T09:12:29Z</dcterms:created>
  <dcterms:modified xsi:type="dcterms:W3CDTF">2023-04-03T09:12:37Z</dcterms:modified>
</cp:coreProperties>
</file>